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MG-fc00.edstokyotocho.onmicrosoft.com\sfs003-001\行政部\zeimu\004_各種調査\00403_特別区税に関する調（独自）（８月下旬）\令和7年度（R06年度分作成）\071107各区確認\08HP公開に向けて\★特合板\貼り付け作業\r06tokubetsukuzeisankou\02_区別集計表\８ 各種収納環境に関する調\"/>
    </mc:Choice>
  </mc:AlternateContent>
  <xr:revisionPtr revIDLastSave="0" documentId="13_ncr:1_{B477E9BF-003E-45E4-9232-14A3EF37BCE3}" xr6:coauthVersionLast="47" xr6:coauthVersionMax="47" xr10:uidLastSave="{00000000-0000-0000-0000-000000000000}"/>
  <bookViews>
    <workbookView xWindow="-28920" yWindow="-120" windowWidth="29040" windowHeight="15720" tabRatio="927" xr2:uid="{00000000-000D-0000-FFFF-FFFF00000000}"/>
  </bookViews>
  <sheets>
    <sheet name="第11表 口座振替" sheetId="13" r:id="rId1"/>
  </sheets>
  <definedNames>
    <definedName name="_xlnm.Print_Area" localSheetId="0">'第11表 口座振替'!$A$1:$Q$31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3" l="1"/>
  <c r="E31" i="13"/>
  <c r="C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31" i="13" s="1"/>
</calcChain>
</file>

<file path=xl/sharedStrings.xml><?xml version="1.0" encoding="utf-8"?>
<sst xmlns="http://schemas.openxmlformats.org/spreadsheetml/2006/main" count="35" uniqueCount="35">
  <si>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</si>
  <si>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</si>
  <si>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</si>
  <si>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</si>
  <si>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</si>
  <si>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</si>
  <si>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</si>
  <si>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</si>
  <si>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</si>
  <si>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</si>
  <si>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</si>
  <si>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</si>
  <si>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</si>
  <si>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</si>
  <si>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</si>
  <si>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</si>
  <si>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</si>
  <si>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</si>
  <si>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</si>
  <si>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</si>
  <si>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</si>
  <si>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</si>
  <si>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</si>
  <si>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</si>
  <si>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単位：件</t>
    <rPh sb="0" eb="2">
      <t>タンイ</t>
    </rPh>
    <rPh sb="3" eb="4">
      <t>ケン</t>
    </rPh>
    <phoneticPr fontId="3"/>
  </si>
  <si>
    <t>昨年度末口座数</t>
    <rPh sb="0" eb="3">
      <t>サクネンド</t>
    </rPh>
    <rPh sb="3" eb="4">
      <t>マツ</t>
    </rPh>
    <rPh sb="4" eb="7">
      <t>コウザスウ</t>
    </rPh>
    <phoneticPr fontId="3"/>
  </si>
  <si>
    <t>（ア）</t>
    <phoneticPr fontId="3"/>
  </si>
  <si>
    <t>本年度増数</t>
    <rPh sb="0" eb="3">
      <t>ホンネンド</t>
    </rPh>
    <rPh sb="3" eb="5">
      <t>ゾウスウ</t>
    </rPh>
    <phoneticPr fontId="3"/>
  </si>
  <si>
    <t>（イ）</t>
    <phoneticPr fontId="3"/>
  </si>
  <si>
    <t>本年度減数</t>
    <rPh sb="0" eb="3">
      <t>ホンネンド</t>
    </rPh>
    <rPh sb="3" eb="5">
      <t>ゲンスウ</t>
    </rPh>
    <phoneticPr fontId="3"/>
  </si>
  <si>
    <t>（ウ）</t>
    <phoneticPr fontId="3"/>
  </si>
  <si>
    <t>差引</t>
    <rPh sb="0" eb="2">
      <t>サシヒキ</t>
    </rPh>
    <phoneticPr fontId="3"/>
  </si>
  <si>
    <t>（ア＋イ－ウ）</t>
    <phoneticPr fontId="3"/>
  </si>
  <si>
    <t>第11表　口座数に関する調</t>
    <rPh sb="0" eb="1">
      <t>ダイ</t>
    </rPh>
    <rPh sb="3" eb="4">
      <t>ヒョウ</t>
    </rPh>
    <rPh sb="5" eb="8">
      <t>コウザスウ</t>
    </rPh>
    <rPh sb="9" eb="10">
      <t>カン</t>
    </rPh>
    <rPh sb="12" eb="13">
      <t>シラベ</t>
    </rPh>
    <phoneticPr fontId="3"/>
  </si>
  <si>
    <t>８　各種収納環境に関する調</t>
    <rPh sb="9" eb="10">
      <t>カン</t>
    </rPh>
    <rPh sb="12" eb="13">
      <t>シラベ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</si>
</sst>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&quot;△&quot;#,##0"/>
  </numFmts>
  <fonts count="12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11"/>
      <name val="HG明朝E"/>
      <family val="1"/>
      <charset val="128"/>
    </font>
    <font>
      <sz val="14"/>
      <name val="ＭＳ Ｐゴシック"/>
      <family val="3"/>
      <charset val="128"/>
    </font>
    <font>
      <b/>
      <sz val="10"/>
      <name val="ＭＳ Ｐゴシック"/>
      <family val="3"/>
      <charset val="128"/>
      <scheme val="major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9" fillId="0" borderId="0"/>
    <xf numFmtId="0" fontId="11" fillId="0" borderId="0"/>
    <xf numFmtId="0" fontId="11" fillId="0" borderId="0"/>
    <xf numFmtId="0" fontId="1" fillId="0" borderId="0">
      <alignment vertical="center"/>
    </xf>
  </cellStyleXfs>
  <cellXfs count="28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0" xfId="1" applyNumberFormat="1" applyFont="1" applyFill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Alignment="1" applyProtection="1">
      <alignment vertical="center"/>
    </xf>
    <xf numFmtId="176" fontId="4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right" vertical="center"/>
    </xf>
    <xf numFmtId="176" fontId="6" fillId="0" borderId="1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/>
    <xf numFmtId="176" fontId="7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8" fillId="0" borderId="0" xfId="1" applyFont="1" applyBorder="1" applyAlignment="1">
      <alignment vertical="center"/>
    </xf>
    <xf numFmtId="176" fontId="5" fillId="0" borderId="2" xfId="1" applyNumberFormat="1" applyFont="1" applyFill="1" applyBorder="1" applyAlignment="1">
      <alignment horizontal="right"/>
    </xf>
    <xf numFmtId="176" fontId="5" fillId="0" borderId="0" xfId="1" applyNumberFormat="1" applyFont="1" applyFill="1" applyBorder="1" applyAlignment="1">
      <alignment horizontal="right"/>
    </xf>
    <xf numFmtId="176" fontId="7" fillId="0" borderId="0" xfId="1" applyNumberFormat="1" applyFont="1" applyFill="1" applyBorder="1" applyAlignment="1">
      <alignment wrapText="1"/>
    </xf>
    <xf numFmtId="38" fontId="10" fillId="0" borderId="0" xfId="1" applyFont="1" applyBorder="1" applyAlignment="1">
      <alignment vertical="center"/>
    </xf>
    <xf numFmtId="176" fontId="7" fillId="0" borderId="0" xfId="1" applyNumberFormat="1" applyFont="1" applyFill="1" applyAlignment="1">
      <alignment vertical="center"/>
    </xf>
    <xf numFmtId="176" fontId="8" fillId="0" borderId="0" xfId="1" applyNumberFormat="1" applyFont="1" applyFill="1" applyAlignment="1">
      <alignment vertical="center"/>
    </xf>
    <xf numFmtId="176" fontId="7" fillId="0" borderId="0" xfId="1" applyNumberFormat="1" applyFont="1" applyFill="1" applyBorder="1" applyAlignment="1">
      <alignment horizontal="center"/>
    </xf>
  </cellXfs>
  <cellStyles count="8">
    <cellStyle name="パーセント 2" xfId="2" xr:uid="{00000000-0005-0000-0000-000000000000}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7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3E7CF-1D7D-4150-ACD9-E57A859E7F9C}">
  <dimension ref="A1:I32"/>
  <sheetViews>
    <sheetView showGridLines="0" tabSelected="1" view="pageBreakPreview" zoomScaleNormal="100" zoomScaleSheetLayoutView="85" workbookViewId="0"/>
  </sheetViews>
  <sheetFormatPr defaultRowHeight="18.75" customHeight="1" x14ac:dyDescent="0.2"/>
  <cols>
    <col min="1" max="1" width="7.44140625" style="2" customWidth="1"/>
    <col min="2" max="2" width="1.109375" style="1" customWidth="1"/>
    <col min="3" max="3" width="13.109375" style="2" customWidth="1"/>
    <col min="4" max="4" width="1.109375" style="1" customWidth="1"/>
    <col min="5" max="5" width="13.109375" style="2" customWidth="1"/>
    <col min="6" max="6" width="1.109375" style="1" customWidth="1"/>
    <col min="7" max="7" width="13.109375" style="2" customWidth="1"/>
    <col min="8" max="8" width="1.109375" style="1" customWidth="1"/>
    <col min="9" max="9" width="13.109375" style="2" customWidth="1"/>
    <col min="10" max="10" width="1.109375" style="1" customWidth="1"/>
    <col min="11" max="85" width="8.88671875" style="1"/>
    <col min="86" max="86" width="6.33203125" style="1" customWidth="1"/>
    <col min="87" max="87" width="9.6640625" style="1" customWidth="1"/>
    <col min="88" max="89" width="11.33203125" style="1" customWidth="1"/>
    <col min="90" max="90" width="9.6640625" style="1" customWidth="1"/>
    <col min="91" max="92" width="10.33203125" style="1" customWidth="1"/>
    <col min="93" max="93" width="9.6640625" style="1" customWidth="1"/>
    <col min="94" max="95" width="10.21875" style="1" customWidth="1"/>
    <col min="96" max="96" width="9.6640625" style="1" customWidth="1"/>
    <col min="97" max="98" width="10.33203125" style="1" customWidth="1"/>
    <col min="99" max="99" width="0.44140625" style="1" customWidth="1"/>
    <col min="100" max="100" width="6.44140625" style="1" customWidth="1"/>
    <col min="101" max="101" width="9.6640625" style="1" customWidth="1"/>
    <col min="102" max="106" width="10.33203125" style="1" customWidth="1"/>
    <col min="107" max="107" width="9.6640625" style="1" customWidth="1"/>
    <col min="108" max="109" width="10.33203125" style="1" customWidth="1"/>
    <col min="110" max="110" width="9.6640625" style="1" customWidth="1"/>
    <col min="111" max="112" width="10.33203125" style="1" customWidth="1"/>
    <col min="113" max="113" width="0.77734375" style="1" customWidth="1"/>
    <col min="114" max="114" width="6.44140625" style="1" customWidth="1"/>
    <col min="115" max="115" width="9.6640625" style="1" customWidth="1"/>
    <col min="116" max="117" width="11.33203125" style="1" customWidth="1"/>
    <col min="118" max="118" width="9.6640625" style="1" customWidth="1"/>
    <col min="119" max="120" width="10.33203125" style="1" customWidth="1"/>
    <col min="121" max="121" width="9.6640625" style="1" customWidth="1"/>
    <col min="122" max="123" width="10.33203125" style="1" customWidth="1"/>
    <col min="124" max="124" width="9.6640625" style="1" customWidth="1"/>
    <col min="125" max="126" width="10.33203125" style="1" customWidth="1"/>
    <col min="127" max="127" width="1.109375" style="1" customWidth="1"/>
    <col min="128" max="128" width="6.44140625" style="1" customWidth="1"/>
    <col min="129" max="129" width="9.6640625" style="1" customWidth="1"/>
    <col min="130" max="131" width="11.21875" style="1" customWidth="1"/>
    <col min="132" max="132" width="9.6640625" style="1" customWidth="1"/>
    <col min="133" max="134" width="11.33203125" style="1" customWidth="1"/>
    <col min="135" max="135" width="9.109375" style="1" customWidth="1"/>
    <col min="136" max="136" width="11.33203125" style="1" customWidth="1"/>
    <col min="137" max="137" width="11.21875" style="1" customWidth="1"/>
    <col min="138" max="138" width="9.44140625" style="1" customWidth="1"/>
    <col min="139" max="140" width="10.33203125" style="1" customWidth="1"/>
    <col min="141" max="141" width="0.77734375" style="1" customWidth="1"/>
    <col min="142" max="142" width="6.44140625" style="1" customWidth="1"/>
    <col min="143" max="143" width="9.6640625" style="1" customWidth="1"/>
    <col min="144" max="144" width="10.6640625" style="1" customWidth="1"/>
    <col min="145" max="145" width="11.109375" style="1" customWidth="1"/>
    <col min="146" max="146" width="9.6640625" style="1" customWidth="1"/>
    <col min="147" max="148" width="11.33203125" style="1" customWidth="1"/>
    <col min="149" max="149" width="9.6640625" style="1" customWidth="1"/>
    <col min="150" max="151" width="10.21875" style="1" customWidth="1"/>
    <col min="152" max="152" width="9.6640625" style="1" customWidth="1"/>
    <col min="153" max="154" width="10.21875" style="1" customWidth="1"/>
    <col min="155" max="155" width="0.6640625" style="1" customWidth="1"/>
    <col min="156" max="156" width="6.33203125" style="1" customWidth="1"/>
    <col min="157" max="157" width="9.6640625" style="1" customWidth="1"/>
    <col min="158" max="159" width="10.33203125" style="1" customWidth="1"/>
    <col min="160" max="160" width="9.77734375" style="1" customWidth="1"/>
    <col min="161" max="162" width="11.33203125" style="1" customWidth="1"/>
    <col min="163" max="163" width="9.6640625" style="1" customWidth="1"/>
    <col min="164" max="165" width="10.33203125" style="1" customWidth="1"/>
    <col min="166" max="166" width="9.6640625" style="1" customWidth="1"/>
    <col min="167" max="168" width="10.33203125" style="1" customWidth="1"/>
    <col min="169" max="169" width="0.44140625" style="1" customWidth="1"/>
    <col min="170" max="170" width="6.44140625" style="1" customWidth="1"/>
    <col min="171" max="171" width="9.6640625" style="1" customWidth="1"/>
    <col min="172" max="173" width="10.33203125" style="1" customWidth="1"/>
    <col min="174" max="174" width="9.109375" style="1" customWidth="1"/>
    <col min="175" max="176" width="10.33203125" style="1" customWidth="1"/>
    <col min="177" max="177" width="9.109375" style="1" customWidth="1"/>
    <col min="178" max="179" width="10.33203125" style="1" customWidth="1"/>
    <col min="180" max="180" width="9.33203125" style="1" customWidth="1"/>
    <col min="181" max="182" width="11.33203125" style="1" customWidth="1"/>
    <col min="183" max="183" width="0.33203125" style="1" customWidth="1"/>
    <col min="184" max="184" width="6.44140625" style="1" customWidth="1"/>
    <col min="185" max="185" width="9.88671875" style="1" customWidth="1"/>
    <col min="186" max="187" width="11" style="1" customWidth="1"/>
    <col min="188" max="189" width="9.77734375" style="1" customWidth="1"/>
    <col min="190" max="190" width="11.33203125" style="1" customWidth="1"/>
    <col min="191" max="194" width="10.21875" style="1" customWidth="1"/>
    <col min="195" max="196" width="11" style="1" customWidth="1"/>
    <col min="197" max="197" width="1" style="1" customWidth="1"/>
    <col min="198" max="198" width="6.44140625" style="1" customWidth="1"/>
    <col min="199" max="204" width="10.109375" style="1" customWidth="1"/>
    <col min="205" max="207" width="10.33203125" style="1" customWidth="1"/>
    <col min="208" max="210" width="11.33203125" style="1" customWidth="1"/>
    <col min="211" max="211" width="1" style="1" customWidth="1"/>
    <col min="212" max="212" width="0.77734375" style="1" customWidth="1"/>
    <col min="213" max="213" width="6.44140625" style="1" customWidth="1"/>
    <col min="214" max="216" width="11.33203125" style="1" customWidth="1"/>
    <col min="217" max="219" width="12.21875" style="1" customWidth="1"/>
    <col min="220" max="220" width="9.6640625" style="1" customWidth="1"/>
    <col min="221" max="222" width="11.44140625" style="1" customWidth="1"/>
    <col min="223" max="254" width="9.6640625" style="1" customWidth="1"/>
    <col min="255" max="341" width="8.88671875" style="1"/>
    <col min="342" max="342" width="6.33203125" style="1" customWidth="1"/>
    <col min="343" max="343" width="9.6640625" style="1" customWidth="1"/>
    <col min="344" max="345" width="11.33203125" style="1" customWidth="1"/>
    <col min="346" max="346" width="9.6640625" style="1" customWidth="1"/>
    <col min="347" max="348" width="10.33203125" style="1" customWidth="1"/>
    <col min="349" max="349" width="9.6640625" style="1" customWidth="1"/>
    <col min="350" max="351" width="10.21875" style="1" customWidth="1"/>
    <col min="352" max="352" width="9.6640625" style="1" customWidth="1"/>
    <col min="353" max="354" width="10.33203125" style="1" customWidth="1"/>
    <col min="355" max="355" width="0.44140625" style="1" customWidth="1"/>
    <col min="356" max="356" width="6.44140625" style="1" customWidth="1"/>
    <col min="357" max="357" width="9.6640625" style="1" customWidth="1"/>
    <col min="358" max="362" width="10.33203125" style="1" customWidth="1"/>
    <col min="363" max="363" width="9.6640625" style="1" customWidth="1"/>
    <col min="364" max="365" width="10.33203125" style="1" customWidth="1"/>
    <col min="366" max="366" width="9.6640625" style="1" customWidth="1"/>
    <col min="367" max="368" width="10.33203125" style="1" customWidth="1"/>
    <col min="369" max="369" width="0.77734375" style="1" customWidth="1"/>
    <col min="370" max="370" width="6.44140625" style="1" customWidth="1"/>
    <col min="371" max="371" width="9.6640625" style="1" customWidth="1"/>
    <col min="372" max="373" width="11.33203125" style="1" customWidth="1"/>
    <col min="374" max="374" width="9.6640625" style="1" customWidth="1"/>
    <col min="375" max="376" width="10.33203125" style="1" customWidth="1"/>
    <col min="377" max="377" width="9.6640625" style="1" customWidth="1"/>
    <col min="378" max="379" width="10.33203125" style="1" customWidth="1"/>
    <col min="380" max="380" width="9.6640625" style="1" customWidth="1"/>
    <col min="381" max="382" width="10.33203125" style="1" customWidth="1"/>
    <col min="383" max="383" width="1.109375" style="1" customWidth="1"/>
    <col min="384" max="384" width="6.44140625" style="1" customWidth="1"/>
    <col min="385" max="385" width="9.6640625" style="1" customWidth="1"/>
    <col min="386" max="387" width="11.21875" style="1" customWidth="1"/>
    <col min="388" max="388" width="9.6640625" style="1" customWidth="1"/>
    <col min="389" max="390" width="11.33203125" style="1" customWidth="1"/>
    <col min="391" max="391" width="9.109375" style="1" customWidth="1"/>
    <col min="392" max="392" width="11.33203125" style="1" customWidth="1"/>
    <col min="393" max="393" width="11.21875" style="1" customWidth="1"/>
    <col min="394" max="394" width="9.44140625" style="1" customWidth="1"/>
    <col min="395" max="396" width="10.33203125" style="1" customWidth="1"/>
    <col min="397" max="397" width="0.77734375" style="1" customWidth="1"/>
    <col min="398" max="398" width="6.44140625" style="1" customWidth="1"/>
    <col min="399" max="399" width="9.6640625" style="1" customWidth="1"/>
    <col min="400" max="400" width="10.6640625" style="1" customWidth="1"/>
    <col min="401" max="401" width="11.109375" style="1" customWidth="1"/>
    <col min="402" max="402" width="9.6640625" style="1" customWidth="1"/>
    <col min="403" max="404" width="11.33203125" style="1" customWidth="1"/>
    <col min="405" max="405" width="9.6640625" style="1" customWidth="1"/>
    <col min="406" max="407" width="10.21875" style="1" customWidth="1"/>
    <col min="408" max="408" width="9.6640625" style="1" customWidth="1"/>
    <col min="409" max="410" width="10.21875" style="1" customWidth="1"/>
    <col min="411" max="411" width="0.6640625" style="1" customWidth="1"/>
    <col min="412" max="412" width="6.33203125" style="1" customWidth="1"/>
    <col min="413" max="413" width="9.6640625" style="1" customWidth="1"/>
    <col min="414" max="415" width="10.33203125" style="1" customWidth="1"/>
    <col min="416" max="416" width="9.77734375" style="1" customWidth="1"/>
    <col min="417" max="418" width="11.33203125" style="1" customWidth="1"/>
    <col min="419" max="419" width="9.6640625" style="1" customWidth="1"/>
    <col min="420" max="421" width="10.33203125" style="1" customWidth="1"/>
    <col min="422" max="422" width="9.6640625" style="1" customWidth="1"/>
    <col min="423" max="424" width="10.33203125" style="1" customWidth="1"/>
    <col min="425" max="425" width="0.44140625" style="1" customWidth="1"/>
    <col min="426" max="426" width="6.44140625" style="1" customWidth="1"/>
    <col min="427" max="427" width="9.6640625" style="1" customWidth="1"/>
    <col min="428" max="429" width="10.33203125" style="1" customWidth="1"/>
    <col min="430" max="430" width="9.109375" style="1" customWidth="1"/>
    <col min="431" max="432" width="10.33203125" style="1" customWidth="1"/>
    <col min="433" max="433" width="9.109375" style="1" customWidth="1"/>
    <col min="434" max="435" width="10.33203125" style="1" customWidth="1"/>
    <col min="436" max="436" width="9.33203125" style="1" customWidth="1"/>
    <col min="437" max="438" width="11.33203125" style="1" customWidth="1"/>
    <col min="439" max="439" width="0.33203125" style="1" customWidth="1"/>
    <col min="440" max="440" width="6.44140625" style="1" customWidth="1"/>
    <col min="441" max="441" width="9.88671875" style="1" customWidth="1"/>
    <col min="442" max="443" width="11" style="1" customWidth="1"/>
    <col min="444" max="445" width="9.77734375" style="1" customWidth="1"/>
    <col min="446" max="446" width="11.33203125" style="1" customWidth="1"/>
    <col min="447" max="450" width="10.21875" style="1" customWidth="1"/>
    <col min="451" max="452" width="11" style="1" customWidth="1"/>
    <col min="453" max="453" width="1" style="1" customWidth="1"/>
    <col min="454" max="454" width="6.44140625" style="1" customWidth="1"/>
    <col min="455" max="460" width="10.109375" style="1" customWidth="1"/>
    <col min="461" max="463" width="10.33203125" style="1" customWidth="1"/>
    <col min="464" max="466" width="11.33203125" style="1" customWidth="1"/>
    <col min="467" max="467" width="1" style="1" customWidth="1"/>
    <col min="468" max="468" width="0.77734375" style="1" customWidth="1"/>
    <col min="469" max="469" width="6.44140625" style="1" customWidth="1"/>
    <col min="470" max="472" width="11.33203125" style="1" customWidth="1"/>
    <col min="473" max="475" width="12.21875" style="1" customWidth="1"/>
    <col min="476" max="476" width="9.6640625" style="1" customWidth="1"/>
    <col min="477" max="478" width="11.44140625" style="1" customWidth="1"/>
    <col min="479" max="510" width="9.6640625" style="1" customWidth="1"/>
    <col min="511" max="597" width="8.88671875" style="1"/>
    <col min="598" max="598" width="6.33203125" style="1" customWidth="1"/>
    <col min="599" max="599" width="9.6640625" style="1" customWidth="1"/>
    <col min="600" max="601" width="11.33203125" style="1" customWidth="1"/>
    <col min="602" max="602" width="9.6640625" style="1" customWidth="1"/>
    <col min="603" max="604" width="10.33203125" style="1" customWidth="1"/>
    <col min="605" max="605" width="9.6640625" style="1" customWidth="1"/>
    <col min="606" max="607" width="10.21875" style="1" customWidth="1"/>
    <col min="608" max="608" width="9.6640625" style="1" customWidth="1"/>
    <col min="609" max="610" width="10.33203125" style="1" customWidth="1"/>
    <col min="611" max="611" width="0.44140625" style="1" customWidth="1"/>
    <col min="612" max="612" width="6.44140625" style="1" customWidth="1"/>
    <col min="613" max="613" width="9.6640625" style="1" customWidth="1"/>
    <col min="614" max="618" width="10.33203125" style="1" customWidth="1"/>
    <col min="619" max="619" width="9.6640625" style="1" customWidth="1"/>
    <col min="620" max="621" width="10.33203125" style="1" customWidth="1"/>
    <col min="622" max="622" width="9.6640625" style="1" customWidth="1"/>
    <col min="623" max="624" width="10.33203125" style="1" customWidth="1"/>
    <col min="625" max="625" width="0.77734375" style="1" customWidth="1"/>
    <col min="626" max="626" width="6.44140625" style="1" customWidth="1"/>
    <col min="627" max="627" width="9.6640625" style="1" customWidth="1"/>
    <col min="628" max="629" width="11.33203125" style="1" customWidth="1"/>
    <col min="630" max="630" width="9.6640625" style="1" customWidth="1"/>
    <col min="631" max="632" width="10.33203125" style="1" customWidth="1"/>
    <col min="633" max="633" width="9.6640625" style="1" customWidth="1"/>
    <col min="634" max="635" width="10.33203125" style="1" customWidth="1"/>
    <col min="636" max="636" width="9.6640625" style="1" customWidth="1"/>
    <col min="637" max="638" width="10.33203125" style="1" customWidth="1"/>
    <col min="639" max="639" width="1.109375" style="1" customWidth="1"/>
    <col min="640" max="640" width="6.44140625" style="1" customWidth="1"/>
    <col min="641" max="641" width="9.6640625" style="1" customWidth="1"/>
    <col min="642" max="643" width="11.21875" style="1" customWidth="1"/>
    <col min="644" max="644" width="9.6640625" style="1" customWidth="1"/>
    <col min="645" max="646" width="11.33203125" style="1" customWidth="1"/>
    <col min="647" max="647" width="9.109375" style="1" customWidth="1"/>
    <col min="648" max="648" width="11.33203125" style="1" customWidth="1"/>
    <col min="649" max="649" width="11.21875" style="1" customWidth="1"/>
    <col min="650" max="650" width="9.44140625" style="1" customWidth="1"/>
    <col min="651" max="652" width="10.33203125" style="1" customWidth="1"/>
    <col min="653" max="653" width="0.77734375" style="1" customWidth="1"/>
    <col min="654" max="654" width="6.44140625" style="1" customWidth="1"/>
    <col min="655" max="655" width="9.6640625" style="1" customWidth="1"/>
    <col min="656" max="656" width="10.6640625" style="1" customWidth="1"/>
    <col min="657" max="657" width="11.109375" style="1" customWidth="1"/>
    <col min="658" max="658" width="9.6640625" style="1" customWidth="1"/>
    <col min="659" max="660" width="11.33203125" style="1" customWidth="1"/>
    <col min="661" max="661" width="9.6640625" style="1" customWidth="1"/>
    <col min="662" max="663" width="10.21875" style="1" customWidth="1"/>
    <col min="664" max="664" width="9.6640625" style="1" customWidth="1"/>
    <col min="665" max="666" width="10.21875" style="1" customWidth="1"/>
    <col min="667" max="667" width="0.6640625" style="1" customWidth="1"/>
    <col min="668" max="668" width="6.33203125" style="1" customWidth="1"/>
    <col min="669" max="669" width="9.6640625" style="1" customWidth="1"/>
    <col min="670" max="671" width="10.33203125" style="1" customWidth="1"/>
    <col min="672" max="672" width="9.77734375" style="1" customWidth="1"/>
    <col min="673" max="674" width="11.33203125" style="1" customWidth="1"/>
    <col min="675" max="675" width="9.6640625" style="1" customWidth="1"/>
    <col min="676" max="677" width="10.33203125" style="1" customWidth="1"/>
    <col min="678" max="678" width="9.6640625" style="1" customWidth="1"/>
    <col min="679" max="680" width="10.33203125" style="1" customWidth="1"/>
    <col min="681" max="681" width="0.44140625" style="1" customWidth="1"/>
    <col min="682" max="682" width="6.44140625" style="1" customWidth="1"/>
    <col min="683" max="683" width="9.6640625" style="1" customWidth="1"/>
    <col min="684" max="685" width="10.33203125" style="1" customWidth="1"/>
    <col min="686" max="686" width="9.109375" style="1" customWidth="1"/>
    <col min="687" max="688" width="10.33203125" style="1" customWidth="1"/>
    <col min="689" max="689" width="9.109375" style="1" customWidth="1"/>
    <col min="690" max="691" width="10.33203125" style="1" customWidth="1"/>
    <col min="692" max="692" width="9.33203125" style="1" customWidth="1"/>
    <col min="693" max="694" width="11.33203125" style="1" customWidth="1"/>
    <col min="695" max="695" width="0.33203125" style="1" customWidth="1"/>
    <col min="696" max="696" width="6.44140625" style="1" customWidth="1"/>
    <col min="697" max="697" width="9.88671875" style="1" customWidth="1"/>
    <col min="698" max="699" width="11" style="1" customWidth="1"/>
    <col min="700" max="701" width="9.77734375" style="1" customWidth="1"/>
    <col min="702" max="702" width="11.33203125" style="1" customWidth="1"/>
    <col min="703" max="706" width="10.21875" style="1" customWidth="1"/>
    <col min="707" max="708" width="11" style="1" customWidth="1"/>
    <col min="709" max="709" width="1" style="1" customWidth="1"/>
    <col min="710" max="710" width="6.44140625" style="1" customWidth="1"/>
    <col min="711" max="716" width="10.109375" style="1" customWidth="1"/>
    <col min="717" max="719" width="10.33203125" style="1" customWidth="1"/>
    <col min="720" max="722" width="11.33203125" style="1" customWidth="1"/>
    <col min="723" max="723" width="1" style="1" customWidth="1"/>
    <col min="724" max="724" width="0.77734375" style="1" customWidth="1"/>
    <col min="725" max="725" width="6.44140625" style="1" customWidth="1"/>
    <col min="726" max="728" width="11.33203125" style="1" customWidth="1"/>
    <col min="729" max="731" width="12.21875" style="1" customWidth="1"/>
    <col min="732" max="732" width="9.6640625" style="1" customWidth="1"/>
    <col min="733" max="734" width="11.44140625" style="1" customWidth="1"/>
    <col min="735" max="766" width="9.6640625" style="1" customWidth="1"/>
    <col min="767" max="853" width="8.88671875" style="1"/>
    <col min="854" max="854" width="6.33203125" style="1" customWidth="1"/>
    <col min="855" max="855" width="9.6640625" style="1" customWidth="1"/>
    <col min="856" max="857" width="11.33203125" style="1" customWidth="1"/>
    <col min="858" max="858" width="9.6640625" style="1" customWidth="1"/>
    <col min="859" max="860" width="10.33203125" style="1" customWidth="1"/>
    <col min="861" max="861" width="9.6640625" style="1" customWidth="1"/>
    <col min="862" max="863" width="10.21875" style="1" customWidth="1"/>
    <col min="864" max="864" width="9.6640625" style="1" customWidth="1"/>
    <col min="865" max="866" width="10.33203125" style="1" customWidth="1"/>
    <col min="867" max="867" width="0.44140625" style="1" customWidth="1"/>
    <col min="868" max="868" width="6.44140625" style="1" customWidth="1"/>
    <col min="869" max="869" width="9.6640625" style="1" customWidth="1"/>
    <col min="870" max="874" width="10.33203125" style="1" customWidth="1"/>
    <col min="875" max="875" width="9.6640625" style="1" customWidth="1"/>
    <col min="876" max="877" width="10.33203125" style="1" customWidth="1"/>
    <col min="878" max="878" width="9.6640625" style="1" customWidth="1"/>
    <col min="879" max="880" width="10.33203125" style="1" customWidth="1"/>
    <col min="881" max="881" width="0.77734375" style="1" customWidth="1"/>
    <col min="882" max="882" width="6.44140625" style="1" customWidth="1"/>
    <col min="883" max="883" width="9.6640625" style="1" customWidth="1"/>
    <col min="884" max="885" width="11.33203125" style="1" customWidth="1"/>
    <col min="886" max="886" width="9.6640625" style="1" customWidth="1"/>
    <col min="887" max="888" width="10.33203125" style="1" customWidth="1"/>
    <col min="889" max="889" width="9.6640625" style="1" customWidth="1"/>
    <col min="890" max="891" width="10.33203125" style="1" customWidth="1"/>
    <col min="892" max="892" width="9.6640625" style="1" customWidth="1"/>
    <col min="893" max="894" width="10.33203125" style="1" customWidth="1"/>
    <col min="895" max="895" width="1.109375" style="1" customWidth="1"/>
    <col min="896" max="896" width="6.44140625" style="1" customWidth="1"/>
    <col min="897" max="897" width="9.6640625" style="1" customWidth="1"/>
    <col min="898" max="899" width="11.21875" style="1" customWidth="1"/>
    <col min="900" max="900" width="9.6640625" style="1" customWidth="1"/>
    <col min="901" max="902" width="11.33203125" style="1" customWidth="1"/>
    <col min="903" max="903" width="9.109375" style="1" customWidth="1"/>
    <col min="904" max="904" width="11.33203125" style="1" customWidth="1"/>
    <col min="905" max="905" width="11.21875" style="1" customWidth="1"/>
    <col min="906" max="906" width="9.44140625" style="1" customWidth="1"/>
    <col min="907" max="908" width="10.33203125" style="1" customWidth="1"/>
    <col min="909" max="909" width="0.77734375" style="1" customWidth="1"/>
    <col min="910" max="910" width="6.44140625" style="1" customWidth="1"/>
    <col min="911" max="911" width="9.6640625" style="1" customWidth="1"/>
    <col min="912" max="912" width="10.6640625" style="1" customWidth="1"/>
    <col min="913" max="913" width="11.109375" style="1" customWidth="1"/>
    <col min="914" max="914" width="9.6640625" style="1" customWidth="1"/>
    <col min="915" max="916" width="11.33203125" style="1" customWidth="1"/>
    <col min="917" max="917" width="9.6640625" style="1" customWidth="1"/>
    <col min="918" max="919" width="10.21875" style="1" customWidth="1"/>
    <col min="920" max="920" width="9.6640625" style="1" customWidth="1"/>
    <col min="921" max="922" width="10.21875" style="1" customWidth="1"/>
    <col min="923" max="923" width="0.6640625" style="1" customWidth="1"/>
    <col min="924" max="924" width="6.33203125" style="1" customWidth="1"/>
    <col min="925" max="925" width="9.6640625" style="1" customWidth="1"/>
    <col min="926" max="927" width="10.33203125" style="1" customWidth="1"/>
    <col min="928" max="928" width="9.77734375" style="1" customWidth="1"/>
    <col min="929" max="930" width="11.33203125" style="1" customWidth="1"/>
    <col min="931" max="931" width="9.6640625" style="1" customWidth="1"/>
    <col min="932" max="933" width="10.33203125" style="1" customWidth="1"/>
    <col min="934" max="934" width="9.6640625" style="1" customWidth="1"/>
    <col min="935" max="936" width="10.33203125" style="1" customWidth="1"/>
    <col min="937" max="937" width="0.44140625" style="1" customWidth="1"/>
    <col min="938" max="938" width="6.44140625" style="1" customWidth="1"/>
    <col min="939" max="939" width="9.6640625" style="1" customWidth="1"/>
    <col min="940" max="941" width="10.33203125" style="1" customWidth="1"/>
    <col min="942" max="942" width="9.109375" style="1" customWidth="1"/>
    <col min="943" max="944" width="10.33203125" style="1" customWidth="1"/>
    <col min="945" max="945" width="9.109375" style="1" customWidth="1"/>
    <col min="946" max="947" width="10.33203125" style="1" customWidth="1"/>
    <col min="948" max="948" width="9.33203125" style="1" customWidth="1"/>
    <col min="949" max="950" width="11.33203125" style="1" customWidth="1"/>
    <col min="951" max="951" width="0.33203125" style="1" customWidth="1"/>
    <col min="952" max="952" width="6.44140625" style="1" customWidth="1"/>
    <col min="953" max="953" width="9.88671875" style="1" customWidth="1"/>
    <col min="954" max="955" width="11" style="1" customWidth="1"/>
    <col min="956" max="957" width="9.77734375" style="1" customWidth="1"/>
    <col min="958" max="958" width="11.33203125" style="1" customWidth="1"/>
    <col min="959" max="962" width="10.21875" style="1" customWidth="1"/>
    <col min="963" max="964" width="11" style="1" customWidth="1"/>
    <col min="965" max="965" width="1" style="1" customWidth="1"/>
    <col min="966" max="966" width="6.44140625" style="1" customWidth="1"/>
    <col min="967" max="972" width="10.109375" style="1" customWidth="1"/>
    <col min="973" max="975" width="10.33203125" style="1" customWidth="1"/>
    <col min="976" max="978" width="11.33203125" style="1" customWidth="1"/>
    <col min="979" max="979" width="1" style="1" customWidth="1"/>
    <col min="980" max="980" width="0.77734375" style="1" customWidth="1"/>
    <col min="981" max="981" width="6.44140625" style="1" customWidth="1"/>
    <col min="982" max="984" width="11.33203125" style="1" customWidth="1"/>
    <col min="985" max="987" width="12.21875" style="1" customWidth="1"/>
    <col min="988" max="988" width="9.6640625" style="1" customWidth="1"/>
    <col min="989" max="990" width="11.44140625" style="1" customWidth="1"/>
    <col min="991" max="1022" width="9.6640625" style="1" customWidth="1"/>
    <col min="1023" max="1109" width="8.88671875" style="1"/>
    <col min="1110" max="1110" width="6.33203125" style="1" customWidth="1"/>
    <col min="1111" max="1111" width="9.6640625" style="1" customWidth="1"/>
    <col min="1112" max="1113" width="11.33203125" style="1" customWidth="1"/>
    <col min="1114" max="1114" width="9.6640625" style="1" customWidth="1"/>
    <col min="1115" max="1116" width="10.33203125" style="1" customWidth="1"/>
    <col min="1117" max="1117" width="9.6640625" style="1" customWidth="1"/>
    <col min="1118" max="1119" width="10.21875" style="1" customWidth="1"/>
    <col min="1120" max="1120" width="9.6640625" style="1" customWidth="1"/>
    <col min="1121" max="1122" width="10.33203125" style="1" customWidth="1"/>
    <col min="1123" max="1123" width="0.44140625" style="1" customWidth="1"/>
    <col min="1124" max="1124" width="6.44140625" style="1" customWidth="1"/>
    <col min="1125" max="1125" width="9.6640625" style="1" customWidth="1"/>
    <col min="1126" max="1130" width="10.33203125" style="1" customWidth="1"/>
    <col min="1131" max="1131" width="9.6640625" style="1" customWidth="1"/>
    <col min="1132" max="1133" width="10.33203125" style="1" customWidth="1"/>
    <col min="1134" max="1134" width="9.6640625" style="1" customWidth="1"/>
    <col min="1135" max="1136" width="10.33203125" style="1" customWidth="1"/>
    <col min="1137" max="1137" width="0.77734375" style="1" customWidth="1"/>
    <col min="1138" max="1138" width="6.44140625" style="1" customWidth="1"/>
    <col min="1139" max="1139" width="9.6640625" style="1" customWidth="1"/>
    <col min="1140" max="1141" width="11.33203125" style="1" customWidth="1"/>
    <col min="1142" max="1142" width="9.6640625" style="1" customWidth="1"/>
    <col min="1143" max="1144" width="10.33203125" style="1" customWidth="1"/>
    <col min="1145" max="1145" width="9.6640625" style="1" customWidth="1"/>
    <col min="1146" max="1147" width="10.33203125" style="1" customWidth="1"/>
    <col min="1148" max="1148" width="9.6640625" style="1" customWidth="1"/>
    <col min="1149" max="1150" width="10.33203125" style="1" customWidth="1"/>
    <col min="1151" max="1151" width="1.109375" style="1" customWidth="1"/>
    <col min="1152" max="1152" width="6.44140625" style="1" customWidth="1"/>
    <col min="1153" max="1153" width="9.6640625" style="1" customWidth="1"/>
    <col min="1154" max="1155" width="11.21875" style="1" customWidth="1"/>
    <col min="1156" max="1156" width="9.6640625" style="1" customWidth="1"/>
    <col min="1157" max="1158" width="11.33203125" style="1" customWidth="1"/>
    <col min="1159" max="1159" width="9.109375" style="1" customWidth="1"/>
    <col min="1160" max="1160" width="11.33203125" style="1" customWidth="1"/>
    <col min="1161" max="1161" width="11.21875" style="1" customWidth="1"/>
    <col min="1162" max="1162" width="9.44140625" style="1" customWidth="1"/>
    <col min="1163" max="1164" width="10.33203125" style="1" customWidth="1"/>
    <col min="1165" max="1165" width="0.77734375" style="1" customWidth="1"/>
    <col min="1166" max="1166" width="6.44140625" style="1" customWidth="1"/>
    <col min="1167" max="1167" width="9.6640625" style="1" customWidth="1"/>
    <col min="1168" max="1168" width="10.6640625" style="1" customWidth="1"/>
    <col min="1169" max="1169" width="11.109375" style="1" customWidth="1"/>
    <col min="1170" max="1170" width="9.6640625" style="1" customWidth="1"/>
    <col min="1171" max="1172" width="11.33203125" style="1" customWidth="1"/>
    <col min="1173" max="1173" width="9.6640625" style="1" customWidth="1"/>
    <col min="1174" max="1175" width="10.21875" style="1" customWidth="1"/>
    <col min="1176" max="1176" width="9.6640625" style="1" customWidth="1"/>
    <col min="1177" max="1178" width="10.21875" style="1" customWidth="1"/>
    <col min="1179" max="1179" width="0.6640625" style="1" customWidth="1"/>
    <col min="1180" max="1180" width="6.33203125" style="1" customWidth="1"/>
    <col min="1181" max="1181" width="9.6640625" style="1" customWidth="1"/>
    <col min="1182" max="1183" width="10.33203125" style="1" customWidth="1"/>
    <col min="1184" max="1184" width="9.77734375" style="1" customWidth="1"/>
    <col min="1185" max="1186" width="11.33203125" style="1" customWidth="1"/>
    <col min="1187" max="1187" width="9.6640625" style="1" customWidth="1"/>
    <col min="1188" max="1189" width="10.33203125" style="1" customWidth="1"/>
    <col min="1190" max="1190" width="9.6640625" style="1" customWidth="1"/>
    <col min="1191" max="1192" width="10.33203125" style="1" customWidth="1"/>
    <col min="1193" max="1193" width="0.44140625" style="1" customWidth="1"/>
    <col min="1194" max="1194" width="6.44140625" style="1" customWidth="1"/>
    <col min="1195" max="1195" width="9.6640625" style="1" customWidth="1"/>
    <col min="1196" max="1197" width="10.33203125" style="1" customWidth="1"/>
    <col min="1198" max="1198" width="9.109375" style="1" customWidth="1"/>
    <col min="1199" max="1200" width="10.33203125" style="1" customWidth="1"/>
    <col min="1201" max="1201" width="9.109375" style="1" customWidth="1"/>
    <col min="1202" max="1203" width="10.33203125" style="1" customWidth="1"/>
    <col min="1204" max="1204" width="9.33203125" style="1" customWidth="1"/>
    <col min="1205" max="1206" width="11.33203125" style="1" customWidth="1"/>
    <col min="1207" max="1207" width="0.33203125" style="1" customWidth="1"/>
    <col min="1208" max="1208" width="6.44140625" style="1" customWidth="1"/>
    <col min="1209" max="1209" width="9.88671875" style="1" customWidth="1"/>
    <col min="1210" max="1211" width="11" style="1" customWidth="1"/>
    <col min="1212" max="1213" width="9.77734375" style="1" customWidth="1"/>
    <col min="1214" max="1214" width="11.33203125" style="1" customWidth="1"/>
    <col min="1215" max="1218" width="10.21875" style="1" customWidth="1"/>
    <col min="1219" max="1220" width="11" style="1" customWidth="1"/>
    <col min="1221" max="1221" width="1" style="1" customWidth="1"/>
    <col min="1222" max="1222" width="6.44140625" style="1" customWidth="1"/>
    <col min="1223" max="1228" width="10.109375" style="1" customWidth="1"/>
    <col min="1229" max="1231" width="10.33203125" style="1" customWidth="1"/>
    <col min="1232" max="1234" width="11.33203125" style="1" customWidth="1"/>
    <col min="1235" max="1235" width="1" style="1" customWidth="1"/>
    <col min="1236" max="1236" width="0.77734375" style="1" customWidth="1"/>
    <col min="1237" max="1237" width="6.44140625" style="1" customWidth="1"/>
    <col min="1238" max="1240" width="11.33203125" style="1" customWidth="1"/>
    <col min="1241" max="1243" width="12.21875" style="1" customWidth="1"/>
    <col min="1244" max="1244" width="9.6640625" style="1" customWidth="1"/>
    <col min="1245" max="1246" width="11.44140625" style="1" customWidth="1"/>
    <col min="1247" max="1278" width="9.6640625" style="1" customWidth="1"/>
    <col min="1279" max="1365" width="8.88671875" style="1"/>
    <col min="1366" max="1366" width="6.33203125" style="1" customWidth="1"/>
    <col min="1367" max="1367" width="9.6640625" style="1" customWidth="1"/>
    <col min="1368" max="1369" width="11.33203125" style="1" customWidth="1"/>
    <col min="1370" max="1370" width="9.6640625" style="1" customWidth="1"/>
    <col min="1371" max="1372" width="10.33203125" style="1" customWidth="1"/>
    <col min="1373" max="1373" width="9.6640625" style="1" customWidth="1"/>
    <col min="1374" max="1375" width="10.21875" style="1" customWidth="1"/>
    <col min="1376" max="1376" width="9.6640625" style="1" customWidth="1"/>
    <col min="1377" max="1378" width="10.33203125" style="1" customWidth="1"/>
    <col min="1379" max="1379" width="0.44140625" style="1" customWidth="1"/>
    <col min="1380" max="1380" width="6.44140625" style="1" customWidth="1"/>
    <col min="1381" max="1381" width="9.6640625" style="1" customWidth="1"/>
    <col min="1382" max="1386" width="10.33203125" style="1" customWidth="1"/>
    <col min="1387" max="1387" width="9.6640625" style="1" customWidth="1"/>
    <col min="1388" max="1389" width="10.33203125" style="1" customWidth="1"/>
    <col min="1390" max="1390" width="9.6640625" style="1" customWidth="1"/>
    <col min="1391" max="1392" width="10.33203125" style="1" customWidth="1"/>
    <col min="1393" max="1393" width="0.77734375" style="1" customWidth="1"/>
    <col min="1394" max="1394" width="6.44140625" style="1" customWidth="1"/>
    <col min="1395" max="1395" width="9.6640625" style="1" customWidth="1"/>
    <col min="1396" max="1397" width="11.33203125" style="1" customWidth="1"/>
    <col min="1398" max="1398" width="9.6640625" style="1" customWidth="1"/>
    <col min="1399" max="1400" width="10.33203125" style="1" customWidth="1"/>
    <col min="1401" max="1401" width="9.6640625" style="1" customWidth="1"/>
    <col min="1402" max="1403" width="10.33203125" style="1" customWidth="1"/>
    <col min="1404" max="1404" width="9.6640625" style="1" customWidth="1"/>
    <col min="1405" max="1406" width="10.33203125" style="1" customWidth="1"/>
    <col min="1407" max="1407" width="1.109375" style="1" customWidth="1"/>
    <col min="1408" max="1408" width="6.44140625" style="1" customWidth="1"/>
    <col min="1409" max="1409" width="9.6640625" style="1" customWidth="1"/>
    <col min="1410" max="1411" width="11.21875" style="1" customWidth="1"/>
    <col min="1412" max="1412" width="9.6640625" style="1" customWidth="1"/>
    <col min="1413" max="1414" width="11.33203125" style="1" customWidth="1"/>
    <col min="1415" max="1415" width="9.109375" style="1" customWidth="1"/>
    <col min="1416" max="1416" width="11.33203125" style="1" customWidth="1"/>
    <col min="1417" max="1417" width="11.21875" style="1" customWidth="1"/>
    <col min="1418" max="1418" width="9.44140625" style="1" customWidth="1"/>
    <col min="1419" max="1420" width="10.33203125" style="1" customWidth="1"/>
    <col min="1421" max="1421" width="0.77734375" style="1" customWidth="1"/>
    <col min="1422" max="1422" width="6.44140625" style="1" customWidth="1"/>
    <col min="1423" max="1423" width="9.6640625" style="1" customWidth="1"/>
    <col min="1424" max="1424" width="10.6640625" style="1" customWidth="1"/>
    <col min="1425" max="1425" width="11.109375" style="1" customWidth="1"/>
    <col min="1426" max="1426" width="9.6640625" style="1" customWidth="1"/>
    <col min="1427" max="1428" width="11.33203125" style="1" customWidth="1"/>
    <col min="1429" max="1429" width="9.6640625" style="1" customWidth="1"/>
    <col min="1430" max="1431" width="10.21875" style="1" customWidth="1"/>
    <col min="1432" max="1432" width="9.6640625" style="1" customWidth="1"/>
    <col min="1433" max="1434" width="10.21875" style="1" customWidth="1"/>
    <col min="1435" max="1435" width="0.6640625" style="1" customWidth="1"/>
    <col min="1436" max="1436" width="6.33203125" style="1" customWidth="1"/>
    <col min="1437" max="1437" width="9.6640625" style="1" customWidth="1"/>
    <col min="1438" max="1439" width="10.33203125" style="1" customWidth="1"/>
    <col min="1440" max="1440" width="9.77734375" style="1" customWidth="1"/>
    <col min="1441" max="1442" width="11.33203125" style="1" customWidth="1"/>
    <col min="1443" max="1443" width="9.6640625" style="1" customWidth="1"/>
    <col min="1444" max="1445" width="10.33203125" style="1" customWidth="1"/>
    <col min="1446" max="1446" width="9.6640625" style="1" customWidth="1"/>
    <col min="1447" max="1448" width="10.33203125" style="1" customWidth="1"/>
    <col min="1449" max="1449" width="0.44140625" style="1" customWidth="1"/>
    <col min="1450" max="1450" width="6.44140625" style="1" customWidth="1"/>
    <col min="1451" max="1451" width="9.6640625" style="1" customWidth="1"/>
    <col min="1452" max="1453" width="10.33203125" style="1" customWidth="1"/>
    <col min="1454" max="1454" width="9.109375" style="1" customWidth="1"/>
    <col min="1455" max="1456" width="10.33203125" style="1" customWidth="1"/>
    <col min="1457" max="1457" width="9.109375" style="1" customWidth="1"/>
    <col min="1458" max="1459" width="10.33203125" style="1" customWidth="1"/>
    <col min="1460" max="1460" width="9.33203125" style="1" customWidth="1"/>
    <col min="1461" max="1462" width="11.33203125" style="1" customWidth="1"/>
    <col min="1463" max="1463" width="0.33203125" style="1" customWidth="1"/>
    <col min="1464" max="1464" width="6.44140625" style="1" customWidth="1"/>
    <col min="1465" max="1465" width="9.88671875" style="1" customWidth="1"/>
    <col min="1466" max="1467" width="11" style="1" customWidth="1"/>
    <col min="1468" max="1469" width="9.77734375" style="1" customWidth="1"/>
    <col min="1470" max="1470" width="11.33203125" style="1" customWidth="1"/>
    <col min="1471" max="1474" width="10.21875" style="1" customWidth="1"/>
    <col min="1475" max="1476" width="11" style="1" customWidth="1"/>
    <col min="1477" max="1477" width="1" style="1" customWidth="1"/>
    <col min="1478" max="1478" width="6.44140625" style="1" customWidth="1"/>
    <col min="1479" max="1484" width="10.109375" style="1" customWidth="1"/>
    <col min="1485" max="1487" width="10.33203125" style="1" customWidth="1"/>
    <col min="1488" max="1490" width="11.33203125" style="1" customWidth="1"/>
    <col min="1491" max="1491" width="1" style="1" customWidth="1"/>
    <col min="1492" max="1492" width="0.77734375" style="1" customWidth="1"/>
    <col min="1493" max="1493" width="6.44140625" style="1" customWidth="1"/>
    <col min="1494" max="1496" width="11.33203125" style="1" customWidth="1"/>
    <col min="1497" max="1499" width="12.21875" style="1" customWidth="1"/>
    <col min="1500" max="1500" width="9.6640625" style="1" customWidth="1"/>
    <col min="1501" max="1502" width="11.44140625" style="1" customWidth="1"/>
    <col min="1503" max="1534" width="9.6640625" style="1" customWidth="1"/>
    <col min="1535" max="1621" width="8.88671875" style="1"/>
    <col min="1622" max="1622" width="6.33203125" style="1" customWidth="1"/>
    <col min="1623" max="1623" width="9.6640625" style="1" customWidth="1"/>
    <col min="1624" max="1625" width="11.33203125" style="1" customWidth="1"/>
    <col min="1626" max="1626" width="9.6640625" style="1" customWidth="1"/>
    <col min="1627" max="1628" width="10.33203125" style="1" customWidth="1"/>
    <col min="1629" max="1629" width="9.6640625" style="1" customWidth="1"/>
    <col min="1630" max="1631" width="10.21875" style="1" customWidth="1"/>
    <col min="1632" max="1632" width="9.6640625" style="1" customWidth="1"/>
    <col min="1633" max="1634" width="10.33203125" style="1" customWidth="1"/>
    <col min="1635" max="1635" width="0.44140625" style="1" customWidth="1"/>
    <col min="1636" max="1636" width="6.44140625" style="1" customWidth="1"/>
    <col min="1637" max="1637" width="9.6640625" style="1" customWidth="1"/>
    <col min="1638" max="1642" width="10.33203125" style="1" customWidth="1"/>
    <col min="1643" max="1643" width="9.6640625" style="1" customWidth="1"/>
    <col min="1644" max="1645" width="10.33203125" style="1" customWidth="1"/>
    <col min="1646" max="1646" width="9.6640625" style="1" customWidth="1"/>
    <col min="1647" max="1648" width="10.33203125" style="1" customWidth="1"/>
    <col min="1649" max="1649" width="0.77734375" style="1" customWidth="1"/>
    <col min="1650" max="1650" width="6.44140625" style="1" customWidth="1"/>
    <col min="1651" max="1651" width="9.6640625" style="1" customWidth="1"/>
    <col min="1652" max="1653" width="11.33203125" style="1" customWidth="1"/>
    <col min="1654" max="1654" width="9.6640625" style="1" customWidth="1"/>
    <col min="1655" max="1656" width="10.33203125" style="1" customWidth="1"/>
    <col min="1657" max="1657" width="9.6640625" style="1" customWidth="1"/>
    <col min="1658" max="1659" width="10.33203125" style="1" customWidth="1"/>
    <col min="1660" max="1660" width="9.6640625" style="1" customWidth="1"/>
    <col min="1661" max="1662" width="10.33203125" style="1" customWidth="1"/>
    <col min="1663" max="1663" width="1.109375" style="1" customWidth="1"/>
    <col min="1664" max="1664" width="6.44140625" style="1" customWidth="1"/>
    <col min="1665" max="1665" width="9.6640625" style="1" customWidth="1"/>
    <col min="1666" max="1667" width="11.21875" style="1" customWidth="1"/>
    <col min="1668" max="1668" width="9.6640625" style="1" customWidth="1"/>
    <col min="1669" max="1670" width="11.33203125" style="1" customWidth="1"/>
    <col min="1671" max="1671" width="9.109375" style="1" customWidth="1"/>
    <col min="1672" max="1672" width="11.33203125" style="1" customWidth="1"/>
    <col min="1673" max="1673" width="11.21875" style="1" customWidth="1"/>
    <col min="1674" max="1674" width="9.44140625" style="1" customWidth="1"/>
    <col min="1675" max="1676" width="10.33203125" style="1" customWidth="1"/>
    <col min="1677" max="1677" width="0.77734375" style="1" customWidth="1"/>
    <col min="1678" max="1678" width="6.44140625" style="1" customWidth="1"/>
    <col min="1679" max="1679" width="9.6640625" style="1" customWidth="1"/>
    <col min="1680" max="1680" width="10.6640625" style="1" customWidth="1"/>
    <col min="1681" max="1681" width="11.109375" style="1" customWidth="1"/>
    <col min="1682" max="1682" width="9.6640625" style="1" customWidth="1"/>
    <col min="1683" max="1684" width="11.33203125" style="1" customWidth="1"/>
    <col min="1685" max="1685" width="9.6640625" style="1" customWidth="1"/>
    <col min="1686" max="1687" width="10.21875" style="1" customWidth="1"/>
    <col min="1688" max="1688" width="9.6640625" style="1" customWidth="1"/>
    <col min="1689" max="1690" width="10.21875" style="1" customWidth="1"/>
    <col min="1691" max="1691" width="0.6640625" style="1" customWidth="1"/>
    <col min="1692" max="1692" width="6.33203125" style="1" customWidth="1"/>
    <col min="1693" max="1693" width="9.6640625" style="1" customWidth="1"/>
    <col min="1694" max="1695" width="10.33203125" style="1" customWidth="1"/>
    <col min="1696" max="1696" width="9.77734375" style="1" customWidth="1"/>
    <col min="1697" max="1698" width="11.33203125" style="1" customWidth="1"/>
    <col min="1699" max="1699" width="9.6640625" style="1" customWidth="1"/>
    <col min="1700" max="1701" width="10.33203125" style="1" customWidth="1"/>
    <col min="1702" max="1702" width="9.6640625" style="1" customWidth="1"/>
    <col min="1703" max="1704" width="10.33203125" style="1" customWidth="1"/>
    <col min="1705" max="1705" width="0.44140625" style="1" customWidth="1"/>
    <col min="1706" max="1706" width="6.44140625" style="1" customWidth="1"/>
    <col min="1707" max="1707" width="9.6640625" style="1" customWidth="1"/>
    <col min="1708" max="1709" width="10.33203125" style="1" customWidth="1"/>
    <col min="1710" max="1710" width="9.109375" style="1" customWidth="1"/>
    <col min="1711" max="1712" width="10.33203125" style="1" customWidth="1"/>
    <col min="1713" max="1713" width="9.109375" style="1" customWidth="1"/>
    <col min="1714" max="1715" width="10.33203125" style="1" customWidth="1"/>
    <col min="1716" max="1716" width="9.33203125" style="1" customWidth="1"/>
    <col min="1717" max="1718" width="11.33203125" style="1" customWidth="1"/>
    <col min="1719" max="1719" width="0.33203125" style="1" customWidth="1"/>
    <col min="1720" max="1720" width="6.44140625" style="1" customWidth="1"/>
    <col min="1721" max="1721" width="9.88671875" style="1" customWidth="1"/>
    <col min="1722" max="1723" width="11" style="1" customWidth="1"/>
    <col min="1724" max="1725" width="9.77734375" style="1" customWidth="1"/>
    <col min="1726" max="1726" width="11.33203125" style="1" customWidth="1"/>
    <col min="1727" max="1730" width="10.21875" style="1" customWidth="1"/>
    <col min="1731" max="1732" width="11" style="1" customWidth="1"/>
    <col min="1733" max="1733" width="1" style="1" customWidth="1"/>
    <col min="1734" max="1734" width="6.44140625" style="1" customWidth="1"/>
    <col min="1735" max="1740" width="10.109375" style="1" customWidth="1"/>
    <col min="1741" max="1743" width="10.33203125" style="1" customWidth="1"/>
    <col min="1744" max="1746" width="11.33203125" style="1" customWidth="1"/>
    <col min="1747" max="1747" width="1" style="1" customWidth="1"/>
    <col min="1748" max="1748" width="0.77734375" style="1" customWidth="1"/>
    <col min="1749" max="1749" width="6.44140625" style="1" customWidth="1"/>
    <col min="1750" max="1752" width="11.33203125" style="1" customWidth="1"/>
    <col min="1753" max="1755" width="12.21875" style="1" customWidth="1"/>
    <col min="1756" max="1756" width="9.6640625" style="1" customWidth="1"/>
    <col min="1757" max="1758" width="11.44140625" style="1" customWidth="1"/>
    <col min="1759" max="1790" width="9.6640625" style="1" customWidth="1"/>
    <col min="1791" max="1877" width="8.88671875" style="1"/>
    <col min="1878" max="1878" width="6.33203125" style="1" customWidth="1"/>
    <col min="1879" max="1879" width="9.6640625" style="1" customWidth="1"/>
    <col min="1880" max="1881" width="11.33203125" style="1" customWidth="1"/>
    <col min="1882" max="1882" width="9.6640625" style="1" customWidth="1"/>
    <col min="1883" max="1884" width="10.33203125" style="1" customWidth="1"/>
    <col min="1885" max="1885" width="9.6640625" style="1" customWidth="1"/>
    <col min="1886" max="1887" width="10.21875" style="1" customWidth="1"/>
    <col min="1888" max="1888" width="9.6640625" style="1" customWidth="1"/>
    <col min="1889" max="1890" width="10.33203125" style="1" customWidth="1"/>
    <col min="1891" max="1891" width="0.44140625" style="1" customWidth="1"/>
    <col min="1892" max="1892" width="6.44140625" style="1" customWidth="1"/>
    <col min="1893" max="1893" width="9.6640625" style="1" customWidth="1"/>
    <col min="1894" max="1898" width="10.33203125" style="1" customWidth="1"/>
    <col min="1899" max="1899" width="9.6640625" style="1" customWidth="1"/>
    <col min="1900" max="1901" width="10.33203125" style="1" customWidth="1"/>
    <col min="1902" max="1902" width="9.6640625" style="1" customWidth="1"/>
    <col min="1903" max="1904" width="10.33203125" style="1" customWidth="1"/>
    <col min="1905" max="1905" width="0.77734375" style="1" customWidth="1"/>
    <col min="1906" max="1906" width="6.44140625" style="1" customWidth="1"/>
    <col min="1907" max="1907" width="9.6640625" style="1" customWidth="1"/>
    <col min="1908" max="1909" width="11.33203125" style="1" customWidth="1"/>
    <col min="1910" max="1910" width="9.6640625" style="1" customWidth="1"/>
    <col min="1911" max="1912" width="10.33203125" style="1" customWidth="1"/>
    <col min="1913" max="1913" width="9.6640625" style="1" customWidth="1"/>
    <col min="1914" max="1915" width="10.33203125" style="1" customWidth="1"/>
    <col min="1916" max="1916" width="9.6640625" style="1" customWidth="1"/>
    <col min="1917" max="1918" width="10.33203125" style="1" customWidth="1"/>
    <col min="1919" max="1919" width="1.109375" style="1" customWidth="1"/>
    <col min="1920" max="1920" width="6.44140625" style="1" customWidth="1"/>
    <col min="1921" max="1921" width="9.6640625" style="1" customWidth="1"/>
    <col min="1922" max="1923" width="11.21875" style="1" customWidth="1"/>
    <col min="1924" max="1924" width="9.6640625" style="1" customWidth="1"/>
    <col min="1925" max="1926" width="11.33203125" style="1" customWidth="1"/>
    <col min="1927" max="1927" width="9.109375" style="1" customWidth="1"/>
    <col min="1928" max="1928" width="11.33203125" style="1" customWidth="1"/>
    <col min="1929" max="1929" width="11.21875" style="1" customWidth="1"/>
    <col min="1930" max="1930" width="9.44140625" style="1" customWidth="1"/>
    <col min="1931" max="1932" width="10.33203125" style="1" customWidth="1"/>
    <col min="1933" max="1933" width="0.77734375" style="1" customWidth="1"/>
    <col min="1934" max="1934" width="6.44140625" style="1" customWidth="1"/>
    <col min="1935" max="1935" width="9.6640625" style="1" customWidth="1"/>
    <col min="1936" max="1936" width="10.6640625" style="1" customWidth="1"/>
    <col min="1937" max="1937" width="11.109375" style="1" customWidth="1"/>
    <col min="1938" max="1938" width="9.6640625" style="1" customWidth="1"/>
    <col min="1939" max="1940" width="11.33203125" style="1" customWidth="1"/>
    <col min="1941" max="1941" width="9.6640625" style="1" customWidth="1"/>
    <col min="1942" max="1943" width="10.21875" style="1" customWidth="1"/>
    <col min="1944" max="1944" width="9.6640625" style="1" customWidth="1"/>
    <col min="1945" max="1946" width="10.21875" style="1" customWidth="1"/>
    <col min="1947" max="1947" width="0.6640625" style="1" customWidth="1"/>
    <col min="1948" max="1948" width="6.33203125" style="1" customWidth="1"/>
    <col min="1949" max="1949" width="9.6640625" style="1" customWidth="1"/>
    <col min="1950" max="1951" width="10.33203125" style="1" customWidth="1"/>
    <col min="1952" max="1952" width="9.77734375" style="1" customWidth="1"/>
    <col min="1953" max="1954" width="11.33203125" style="1" customWidth="1"/>
    <col min="1955" max="1955" width="9.6640625" style="1" customWidth="1"/>
    <col min="1956" max="1957" width="10.33203125" style="1" customWidth="1"/>
    <col min="1958" max="1958" width="9.6640625" style="1" customWidth="1"/>
    <col min="1959" max="1960" width="10.33203125" style="1" customWidth="1"/>
    <col min="1961" max="1961" width="0.44140625" style="1" customWidth="1"/>
    <col min="1962" max="1962" width="6.44140625" style="1" customWidth="1"/>
    <col min="1963" max="1963" width="9.6640625" style="1" customWidth="1"/>
    <col min="1964" max="1965" width="10.33203125" style="1" customWidth="1"/>
    <col min="1966" max="1966" width="9.109375" style="1" customWidth="1"/>
    <col min="1967" max="1968" width="10.33203125" style="1" customWidth="1"/>
    <col min="1969" max="1969" width="9.109375" style="1" customWidth="1"/>
    <col min="1970" max="1971" width="10.33203125" style="1" customWidth="1"/>
    <col min="1972" max="1972" width="9.33203125" style="1" customWidth="1"/>
    <col min="1973" max="1974" width="11.33203125" style="1" customWidth="1"/>
    <col min="1975" max="1975" width="0.33203125" style="1" customWidth="1"/>
    <col min="1976" max="1976" width="6.44140625" style="1" customWidth="1"/>
    <col min="1977" max="1977" width="9.88671875" style="1" customWidth="1"/>
    <col min="1978" max="1979" width="11" style="1" customWidth="1"/>
    <col min="1980" max="1981" width="9.77734375" style="1" customWidth="1"/>
    <col min="1982" max="1982" width="11.33203125" style="1" customWidth="1"/>
    <col min="1983" max="1986" width="10.21875" style="1" customWidth="1"/>
    <col min="1987" max="1988" width="11" style="1" customWidth="1"/>
    <col min="1989" max="1989" width="1" style="1" customWidth="1"/>
    <col min="1990" max="1990" width="6.44140625" style="1" customWidth="1"/>
    <col min="1991" max="1996" width="10.109375" style="1" customWidth="1"/>
    <col min="1997" max="1999" width="10.33203125" style="1" customWidth="1"/>
    <col min="2000" max="2002" width="11.33203125" style="1" customWidth="1"/>
    <col min="2003" max="2003" width="1" style="1" customWidth="1"/>
    <col min="2004" max="2004" width="0.77734375" style="1" customWidth="1"/>
    <col min="2005" max="2005" width="6.44140625" style="1" customWidth="1"/>
    <col min="2006" max="2008" width="11.33203125" style="1" customWidth="1"/>
    <col min="2009" max="2011" width="12.21875" style="1" customWidth="1"/>
    <col min="2012" max="2012" width="9.6640625" style="1" customWidth="1"/>
    <col min="2013" max="2014" width="11.44140625" style="1" customWidth="1"/>
    <col min="2015" max="2046" width="9.6640625" style="1" customWidth="1"/>
    <col min="2047" max="2133" width="8.88671875" style="1"/>
    <col min="2134" max="2134" width="6.33203125" style="1" customWidth="1"/>
    <col min="2135" max="2135" width="9.6640625" style="1" customWidth="1"/>
    <col min="2136" max="2137" width="11.33203125" style="1" customWidth="1"/>
    <col min="2138" max="2138" width="9.6640625" style="1" customWidth="1"/>
    <col min="2139" max="2140" width="10.33203125" style="1" customWidth="1"/>
    <col min="2141" max="2141" width="9.6640625" style="1" customWidth="1"/>
    <col min="2142" max="2143" width="10.21875" style="1" customWidth="1"/>
    <col min="2144" max="2144" width="9.6640625" style="1" customWidth="1"/>
    <col min="2145" max="2146" width="10.33203125" style="1" customWidth="1"/>
    <col min="2147" max="2147" width="0.44140625" style="1" customWidth="1"/>
    <col min="2148" max="2148" width="6.44140625" style="1" customWidth="1"/>
    <col min="2149" max="2149" width="9.6640625" style="1" customWidth="1"/>
    <col min="2150" max="2154" width="10.33203125" style="1" customWidth="1"/>
    <col min="2155" max="2155" width="9.6640625" style="1" customWidth="1"/>
    <col min="2156" max="2157" width="10.33203125" style="1" customWidth="1"/>
    <col min="2158" max="2158" width="9.6640625" style="1" customWidth="1"/>
    <col min="2159" max="2160" width="10.33203125" style="1" customWidth="1"/>
    <col min="2161" max="2161" width="0.77734375" style="1" customWidth="1"/>
    <col min="2162" max="2162" width="6.44140625" style="1" customWidth="1"/>
    <col min="2163" max="2163" width="9.6640625" style="1" customWidth="1"/>
    <col min="2164" max="2165" width="11.33203125" style="1" customWidth="1"/>
    <col min="2166" max="2166" width="9.6640625" style="1" customWidth="1"/>
    <col min="2167" max="2168" width="10.33203125" style="1" customWidth="1"/>
    <col min="2169" max="2169" width="9.6640625" style="1" customWidth="1"/>
    <col min="2170" max="2171" width="10.33203125" style="1" customWidth="1"/>
    <col min="2172" max="2172" width="9.6640625" style="1" customWidth="1"/>
    <col min="2173" max="2174" width="10.33203125" style="1" customWidth="1"/>
    <col min="2175" max="2175" width="1.109375" style="1" customWidth="1"/>
    <col min="2176" max="2176" width="6.44140625" style="1" customWidth="1"/>
    <col min="2177" max="2177" width="9.6640625" style="1" customWidth="1"/>
    <col min="2178" max="2179" width="11.21875" style="1" customWidth="1"/>
    <col min="2180" max="2180" width="9.6640625" style="1" customWidth="1"/>
    <col min="2181" max="2182" width="11.33203125" style="1" customWidth="1"/>
    <col min="2183" max="2183" width="9.109375" style="1" customWidth="1"/>
    <col min="2184" max="2184" width="11.33203125" style="1" customWidth="1"/>
    <col min="2185" max="2185" width="11.21875" style="1" customWidth="1"/>
    <col min="2186" max="2186" width="9.44140625" style="1" customWidth="1"/>
    <col min="2187" max="2188" width="10.33203125" style="1" customWidth="1"/>
    <col min="2189" max="2189" width="0.77734375" style="1" customWidth="1"/>
    <col min="2190" max="2190" width="6.44140625" style="1" customWidth="1"/>
    <col min="2191" max="2191" width="9.6640625" style="1" customWidth="1"/>
    <col min="2192" max="2192" width="10.6640625" style="1" customWidth="1"/>
    <col min="2193" max="2193" width="11.109375" style="1" customWidth="1"/>
    <col min="2194" max="2194" width="9.6640625" style="1" customWidth="1"/>
    <col min="2195" max="2196" width="11.33203125" style="1" customWidth="1"/>
    <col min="2197" max="2197" width="9.6640625" style="1" customWidth="1"/>
    <col min="2198" max="2199" width="10.21875" style="1" customWidth="1"/>
    <col min="2200" max="2200" width="9.6640625" style="1" customWidth="1"/>
    <col min="2201" max="2202" width="10.21875" style="1" customWidth="1"/>
    <col min="2203" max="2203" width="0.6640625" style="1" customWidth="1"/>
    <col min="2204" max="2204" width="6.33203125" style="1" customWidth="1"/>
    <col min="2205" max="2205" width="9.6640625" style="1" customWidth="1"/>
    <col min="2206" max="2207" width="10.33203125" style="1" customWidth="1"/>
    <col min="2208" max="2208" width="9.77734375" style="1" customWidth="1"/>
    <col min="2209" max="2210" width="11.33203125" style="1" customWidth="1"/>
    <col min="2211" max="2211" width="9.6640625" style="1" customWidth="1"/>
    <col min="2212" max="2213" width="10.33203125" style="1" customWidth="1"/>
    <col min="2214" max="2214" width="9.6640625" style="1" customWidth="1"/>
    <col min="2215" max="2216" width="10.33203125" style="1" customWidth="1"/>
    <col min="2217" max="2217" width="0.44140625" style="1" customWidth="1"/>
    <col min="2218" max="2218" width="6.44140625" style="1" customWidth="1"/>
    <col min="2219" max="2219" width="9.6640625" style="1" customWidth="1"/>
    <col min="2220" max="2221" width="10.33203125" style="1" customWidth="1"/>
    <col min="2222" max="2222" width="9.109375" style="1" customWidth="1"/>
    <col min="2223" max="2224" width="10.33203125" style="1" customWidth="1"/>
    <col min="2225" max="2225" width="9.109375" style="1" customWidth="1"/>
    <col min="2226" max="2227" width="10.33203125" style="1" customWidth="1"/>
    <col min="2228" max="2228" width="9.33203125" style="1" customWidth="1"/>
    <col min="2229" max="2230" width="11.33203125" style="1" customWidth="1"/>
    <col min="2231" max="2231" width="0.33203125" style="1" customWidth="1"/>
    <col min="2232" max="2232" width="6.44140625" style="1" customWidth="1"/>
    <col min="2233" max="2233" width="9.88671875" style="1" customWidth="1"/>
    <col min="2234" max="2235" width="11" style="1" customWidth="1"/>
    <col min="2236" max="2237" width="9.77734375" style="1" customWidth="1"/>
    <col min="2238" max="2238" width="11.33203125" style="1" customWidth="1"/>
    <col min="2239" max="2242" width="10.21875" style="1" customWidth="1"/>
    <col min="2243" max="2244" width="11" style="1" customWidth="1"/>
    <col min="2245" max="2245" width="1" style="1" customWidth="1"/>
    <col min="2246" max="2246" width="6.44140625" style="1" customWidth="1"/>
    <col min="2247" max="2252" width="10.109375" style="1" customWidth="1"/>
    <col min="2253" max="2255" width="10.33203125" style="1" customWidth="1"/>
    <col min="2256" max="2258" width="11.33203125" style="1" customWidth="1"/>
    <col min="2259" max="2259" width="1" style="1" customWidth="1"/>
    <col min="2260" max="2260" width="0.77734375" style="1" customWidth="1"/>
    <col min="2261" max="2261" width="6.44140625" style="1" customWidth="1"/>
    <col min="2262" max="2264" width="11.33203125" style="1" customWidth="1"/>
    <col min="2265" max="2267" width="12.21875" style="1" customWidth="1"/>
    <col min="2268" max="2268" width="9.6640625" style="1" customWidth="1"/>
    <col min="2269" max="2270" width="11.44140625" style="1" customWidth="1"/>
    <col min="2271" max="2302" width="9.6640625" style="1" customWidth="1"/>
    <col min="2303" max="2389" width="8.88671875" style="1"/>
    <col min="2390" max="2390" width="6.33203125" style="1" customWidth="1"/>
    <col min="2391" max="2391" width="9.6640625" style="1" customWidth="1"/>
    <col min="2392" max="2393" width="11.33203125" style="1" customWidth="1"/>
    <col min="2394" max="2394" width="9.6640625" style="1" customWidth="1"/>
    <col min="2395" max="2396" width="10.33203125" style="1" customWidth="1"/>
    <col min="2397" max="2397" width="9.6640625" style="1" customWidth="1"/>
    <col min="2398" max="2399" width="10.21875" style="1" customWidth="1"/>
    <col min="2400" max="2400" width="9.6640625" style="1" customWidth="1"/>
    <col min="2401" max="2402" width="10.33203125" style="1" customWidth="1"/>
    <col min="2403" max="2403" width="0.44140625" style="1" customWidth="1"/>
    <col min="2404" max="2404" width="6.44140625" style="1" customWidth="1"/>
    <col min="2405" max="2405" width="9.6640625" style="1" customWidth="1"/>
    <col min="2406" max="2410" width="10.33203125" style="1" customWidth="1"/>
    <col min="2411" max="2411" width="9.6640625" style="1" customWidth="1"/>
    <col min="2412" max="2413" width="10.33203125" style="1" customWidth="1"/>
    <col min="2414" max="2414" width="9.6640625" style="1" customWidth="1"/>
    <col min="2415" max="2416" width="10.33203125" style="1" customWidth="1"/>
    <col min="2417" max="2417" width="0.77734375" style="1" customWidth="1"/>
    <col min="2418" max="2418" width="6.44140625" style="1" customWidth="1"/>
    <col min="2419" max="2419" width="9.6640625" style="1" customWidth="1"/>
    <col min="2420" max="2421" width="11.33203125" style="1" customWidth="1"/>
    <col min="2422" max="2422" width="9.6640625" style="1" customWidth="1"/>
    <col min="2423" max="2424" width="10.33203125" style="1" customWidth="1"/>
    <col min="2425" max="2425" width="9.6640625" style="1" customWidth="1"/>
    <col min="2426" max="2427" width="10.33203125" style="1" customWidth="1"/>
    <col min="2428" max="2428" width="9.6640625" style="1" customWidth="1"/>
    <col min="2429" max="2430" width="10.33203125" style="1" customWidth="1"/>
    <col min="2431" max="2431" width="1.109375" style="1" customWidth="1"/>
    <col min="2432" max="2432" width="6.44140625" style="1" customWidth="1"/>
    <col min="2433" max="2433" width="9.6640625" style="1" customWidth="1"/>
    <col min="2434" max="2435" width="11.21875" style="1" customWidth="1"/>
    <col min="2436" max="2436" width="9.6640625" style="1" customWidth="1"/>
    <col min="2437" max="2438" width="11.33203125" style="1" customWidth="1"/>
    <col min="2439" max="2439" width="9.109375" style="1" customWidth="1"/>
    <col min="2440" max="2440" width="11.33203125" style="1" customWidth="1"/>
    <col min="2441" max="2441" width="11.21875" style="1" customWidth="1"/>
    <col min="2442" max="2442" width="9.44140625" style="1" customWidth="1"/>
    <col min="2443" max="2444" width="10.33203125" style="1" customWidth="1"/>
    <col min="2445" max="2445" width="0.77734375" style="1" customWidth="1"/>
    <col min="2446" max="2446" width="6.44140625" style="1" customWidth="1"/>
    <col min="2447" max="2447" width="9.6640625" style="1" customWidth="1"/>
    <col min="2448" max="2448" width="10.6640625" style="1" customWidth="1"/>
    <col min="2449" max="2449" width="11.109375" style="1" customWidth="1"/>
    <col min="2450" max="2450" width="9.6640625" style="1" customWidth="1"/>
    <col min="2451" max="2452" width="11.33203125" style="1" customWidth="1"/>
    <col min="2453" max="2453" width="9.6640625" style="1" customWidth="1"/>
    <col min="2454" max="2455" width="10.21875" style="1" customWidth="1"/>
    <col min="2456" max="2456" width="9.6640625" style="1" customWidth="1"/>
    <col min="2457" max="2458" width="10.21875" style="1" customWidth="1"/>
    <col min="2459" max="2459" width="0.6640625" style="1" customWidth="1"/>
    <col min="2460" max="2460" width="6.33203125" style="1" customWidth="1"/>
    <col min="2461" max="2461" width="9.6640625" style="1" customWidth="1"/>
    <col min="2462" max="2463" width="10.33203125" style="1" customWidth="1"/>
    <col min="2464" max="2464" width="9.77734375" style="1" customWidth="1"/>
    <col min="2465" max="2466" width="11.33203125" style="1" customWidth="1"/>
    <col min="2467" max="2467" width="9.6640625" style="1" customWidth="1"/>
    <col min="2468" max="2469" width="10.33203125" style="1" customWidth="1"/>
    <col min="2470" max="2470" width="9.6640625" style="1" customWidth="1"/>
    <col min="2471" max="2472" width="10.33203125" style="1" customWidth="1"/>
    <col min="2473" max="2473" width="0.44140625" style="1" customWidth="1"/>
    <col min="2474" max="2474" width="6.44140625" style="1" customWidth="1"/>
    <col min="2475" max="2475" width="9.6640625" style="1" customWidth="1"/>
    <col min="2476" max="2477" width="10.33203125" style="1" customWidth="1"/>
    <col min="2478" max="2478" width="9.109375" style="1" customWidth="1"/>
    <col min="2479" max="2480" width="10.33203125" style="1" customWidth="1"/>
    <col min="2481" max="2481" width="9.109375" style="1" customWidth="1"/>
    <col min="2482" max="2483" width="10.33203125" style="1" customWidth="1"/>
    <col min="2484" max="2484" width="9.33203125" style="1" customWidth="1"/>
    <col min="2485" max="2486" width="11.33203125" style="1" customWidth="1"/>
    <col min="2487" max="2487" width="0.33203125" style="1" customWidth="1"/>
    <col min="2488" max="2488" width="6.44140625" style="1" customWidth="1"/>
    <col min="2489" max="2489" width="9.88671875" style="1" customWidth="1"/>
    <col min="2490" max="2491" width="11" style="1" customWidth="1"/>
    <col min="2492" max="2493" width="9.77734375" style="1" customWidth="1"/>
    <col min="2494" max="2494" width="11.33203125" style="1" customWidth="1"/>
    <col min="2495" max="2498" width="10.21875" style="1" customWidth="1"/>
    <col min="2499" max="2500" width="11" style="1" customWidth="1"/>
    <col min="2501" max="2501" width="1" style="1" customWidth="1"/>
    <col min="2502" max="2502" width="6.44140625" style="1" customWidth="1"/>
    <col min="2503" max="2508" width="10.109375" style="1" customWidth="1"/>
    <col min="2509" max="2511" width="10.33203125" style="1" customWidth="1"/>
    <col min="2512" max="2514" width="11.33203125" style="1" customWidth="1"/>
    <col min="2515" max="2515" width="1" style="1" customWidth="1"/>
    <col min="2516" max="2516" width="0.77734375" style="1" customWidth="1"/>
    <col min="2517" max="2517" width="6.44140625" style="1" customWidth="1"/>
    <col min="2518" max="2520" width="11.33203125" style="1" customWidth="1"/>
    <col min="2521" max="2523" width="12.21875" style="1" customWidth="1"/>
    <col min="2524" max="2524" width="9.6640625" style="1" customWidth="1"/>
    <col min="2525" max="2526" width="11.44140625" style="1" customWidth="1"/>
    <col min="2527" max="2558" width="9.6640625" style="1" customWidth="1"/>
    <col min="2559" max="2645" width="8.88671875" style="1"/>
    <col min="2646" max="2646" width="6.33203125" style="1" customWidth="1"/>
    <col min="2647" max="2647" width="9.6640625" style="1" customWidth="1"/>
    <col min="2648" max="2649" width="11.33203125" style="1" customWidth="1"/>
    <col min="2650" max="2650" width="9.6640625" style="1" customWidth="1"/>
    <col min="2651" max="2652" width="10.33203125" style="1" customWidth="1"/>
    <col min="2653" max="2653" width="9.6640625" style="1" customWidth="1"/>
    <col min="2654" max="2655" width="10.21875" style="1" customWidth="1"/>
    <col min="2656" max="2656" width="9.6640625" style="1" customWidth="1"/>
    <col min="2657" max="2658" width="10.33203125" style="1" customWidth="1"/>
    <col min="2659" max="2659" width="0.44140625" style="1" customWidth="1"/>
    <col min="2660" max="2660" width="6.44140625" style="1" customWidth="1"/>
    <col min="2661" max="2661" width="9.6640625" style="1" customWidth="1"/>
    <col min="2662" max="2666" width="10.33203125" style="1" customWidth="1"/>
    <col min="2667" max="2667" width="9.6640625" style="1" customWidth="1"/>
    <col min="2668" max="2669" width="10.33203125" style="1" customWidth="1"/>
    <col min="2670" max="2670" width="9.6640625" style="1" customWidth="1"/>
    <col min="2671" max="2672" width="10.33203125" style="1" customWidth="1"/>
    <col min="2673" max="2673" width="0.77734375" style="1" customWidth="1"/>
    <col min="2674" max="2674" width="6.44140625" style="1" customWidth="1"/>
    <col min="2675" max="2675" width="9.6640625" style="1" customWidth="1"/>
    <col min="2676" max="2677" width="11.33203125" style="1" customWidth="1"/>
    <col min="2678" max="2678" width="9.6640625" style="1" customWidth="1"/>
    <col min="2679" max="2680" width="10.33203125" style="1" customWidth="1"/>
    <col min="2681" max="2681" width="9.6640625" style="1" customWidth="1"/>
    <col min="2682" max="2683" width="10.33203125" style="1" customWidth="1"/>
    <col min="2684" max="2684" width="9.6640625" style="1" customWidth="1"/>
    <col min="2685" max="2686" width="10.33203125" style="1" customWidth="1"/>
    <col min="2687" max="2687" width="1.109375" style="1" customWidth="1"/>
    <col min="2688" max="2688" width="6.44140625" style="1" customWidth="1"/>
    <col min="2689" max="2689" width="9.6640625" style="1" customWidth="1"/>
    <col min="2690" max="2691" width="11.21875" style="1" customWidth="1"/>
    <col min="2692" max="2692" width="9.6640625" style="1" customWidth="1"/>
    <col min="2693" max="2694" width="11.33203125" style="1" customWidth="1"/>
    <col min="2695" max="2695" width="9.109375" style="1" customWidth="1"/>
    <col min="2696" max="2696" width="11.33203125" style="1" customWidth="1"/>
    <col min="2697" max="2697" width="11.21875" style="1" customWidth="1"/>
    <col min="2698" max="2698" width="9.44140625" style="1" customWidth="1"/>
    <col min="2699" max="2700" width="10.33203125" style="1" customWidth="1"/>
    <col min="2701" max="2701" width="0.77734375" style="1" customWidth="1"/>
    <col min="2702" max="2702" width="6.44140625" style="1" customWidth="1"/>
    <col min="2703" max="2703" width="9.6640625" style="1" customWidth="1"/>
    <col min="2704" max="2704" width="10.6640625" style="1" customWidth="1"/>
    <col min="2705" max="2705" width="11.109375" style="1" customWidth="1"/>
    <col min="2706" max="2706" width="9.6640625" style="1" customWidth="1"/>
    <col min="2707" max="2708" width="11.33203125" style="1" customWidth="1"/>
    <col min="2709" max="2709" width="9.6640625" style="1" customWidth="1"/>
    <col min="2710" max="2711" width="10.21875" style="1" customWidth="1"/>
    <col min="2712" max="2712" width="9.6640625" style="1" customWidth="1"/>
    <col min="2713" max="2714" width="10.21875" style="1" customWidth="1"/>
    <col min="2715" max="2715" width="0.6640625" style="1" customWidth="1"/>
    <col min="2716" max="2716" width="6.33203125" style="1" customWidth="1"/>
    <col min="2717" max="2717" width="9.6640625" style="1" customWidth="1"/>
    <col min="2718" max="2719" width="10.33203125" style="1" customWidth="1"/>
    <col min="2720" max="2720" width="9.77734375" style="1" customWidth="1"/>
    <col min="2721" max="2722" width="11.33203125" style="1" customWidth="1"/>
    <col min="2723" max="2723" width="9.6640625" style="1" customWidth="1"/>
    <col min="2724" max="2725" width="10.33203125" style="1" customWidth="1"/>
    <col min="2726" max="2726" width="9.6640625" style="1" customWidth="1"/>
    <col min="2727" max="2728" width="10.33203125" style="1" customWidth="1"/>
    <col min="2729" max="2729" width="0.44140625" style="1" customWidth="1"/>
    <col min="2730" max="2730" width="6.44140625" style="1" customWidth="1"/>
    <col min="2731" max="2731" width="9.6640625" style="1" customWidth="1"/>
    <col min="2732" max="2733" width="10.33203125" style="1" customWidth="1"/>
    <col min="2734" max="2734" width="9.109375" style="1" customWidth="1"/>
    <col min="2735" max="2736" width="10.33203125" style="1" customWidth="1"/>
    <col min="2737" max="2737" width="9.109375" style="1" customWidth="1"/>
    <col min="2738" max="2739" width="10.33203125" style="1" customWidth="1"/>
    <col min="2740" max="2740" width="9.33203125" style="1" customWidth="1"/>
    <col min="2741" max="2742" width="11.33203125" style="1" customWidth="1"/>
    <col min="2743" max="2743" width="0.33203125" style="1" customWidth="1"/>
    <col min="2744" max="2744" width="6.44140625" style="1" customWidth="1"/>
    <col min="2745" max="2745" width="9.88671875" style="1" customWidth="1"/>
    <col min="2746" max="2747" width="11" style="1" customWidth="1"/>
    <col min="2748" max="2749" width="9.77734375" style="1" customWidth="1"/>
    <col min="2750" max="2750" width="11.33203125" style="1" customWidth="1"/>
    <col min="2751" max="2754" width="10.21875" style="1" customWidth="1"/>
    <col min="2755" max="2756" width="11" style="1" customWidth="1"/>
    <col min="2757" max="2757" width="1" style="1" customWidth="1"/>
    <col min="2758" max="2758" width="6.44140625" style="1" customWidth="1"/>
    <col min="2759" max="2764" width="10.109375" style="1" customWidth="1"/>
    <col min="2765" max="2767" width="10.33203125" style="1" customWidth="1"/>
    <col min="2768" max="2770" width="11.33203125" style="1" customWidth="1"/>
    <col min="2771" max="2771" width="1" style="1" customWidth="1"/>
    <col min="2772" max="2772" width="0.77734375" style="1" customWidth="1"/>
    <col min="2773" max="2773" width="6.44140625" style="1" customWidth="1"/>
    <col min="2774" max="2776" width="11.33203125" style="1" customWidth="1"/>
    <col min="2777" max="2779" width="12.21875" style="1" customWidth="1"/>
    <col min="2780" max="2780" width="9.6640625" style="1" customWidth="1"/>
    <col min="2781" max="2782" width="11.44140625" style="1" customWidth="1"/>
    <col min="2783" max="2814" width="9.6640625" style="1" customWidth="1"/>
    <col min="2815" max="2901" width="8.88671875" style="1"/>
    <col min="2902" max="2902" width="6.33203125" style="1" customWidth="1"/>
    <col min="2903" max="2903" width="9.6640625" style="1" customWidth="1"/>
    <col min="2904" max="2905" width="11.33203125" style="1" customWidth="1"/>
    <col min="2906" max="2906" width="9.6640625" style="1" customWidth="1"/>
    <col min="2907" max="2908" width="10.33203125" style="1" customWidth="1"/>
    <col min="2909" max="2909" width="9.6640625" style="1" customWidth="1"/>
    <col min="2910" max="2911" width="10.21875" style="1" customWidth="1"/>
    <col min="2912" max="2912" width="9.6640625" style="1" customWidth="1"/>
    <col min="2913" max="2914" width="10.33203125" style="1" customWidth="1"/>
    <col min="2915" max="2915" width="0.44140625" style="1" customWidth="1"/>
    <col min="2916" max="2916" width="6.44140625" style="1" customWidth="1"/>
    <col min="2917" max="2917" width="9.6640625" style="1" customWidth="1"/>
    <col min="2918" max="2922" width="10.33203125" style="1" customWidth="1"/>
    <col min="2923" max="2923" width="9.6640625" style="1" customWidth="1"/>
    <col min="2924" max="2925" width="10.33203125" style="1" customWidth="1"/>
    <col min="2926" max="2926" width="9.6640625" style="1" customWidth="1"/>
    <col min="2927" max="2928" width="10.33203125" style="1" customWidth="1"/>
    <col min="2929" max="2929" width="0.77734375" style="1" customWidth="1"/>
    <col min="2930" max="2930" width="6.44140625" style="1" customWidth="1"/>
    <col min="2931" max="2931" width="9.6640625" style="1" customWidth="1"/>
    <col min="2932" max="2933" width="11.33203125" style="1" customWidth="1"/>
    <col min="2934" max="2934" width="9.6640625" style="1" customWidth="1"/>
    <col min="2935" max="2936" width="10.33203125" style="1" customWidth="1"/>
    <col min="2937" max="2937" width="9.6640625" style="1" customWidth="1"/>
    <col min="2938" max="2939" width="10.33203125" style="1" customWidth="1"/>
    <col min="2940" max="2940" width="9.6640625" style="1" customWidth="1"/>
    <col min="2941" max="2942" width="10.33203125" style="1" customWidth="1"/>
    <col min="2943" max="2943" width="1.109375" style="1" customWidth="1"/>
    <col min="2944" max="2944" width="6.44140625" style="1" customWidth="1"/>
    <col min="2945" max="2945" width="9.6640625" style="1" customWidth="1"/>
    <col min="2946" max="2947" width="11.21875" style="1" customWidth="1"/>
    <col min="2948" max="2948" width="9.6640625" style="1" customWidth="1"/>
    <col min="2949" max="2950" width="11.33203125" style="1" customWidth="1"/>
    <col min="2951" max="2951" width="9.109375" style="1" customWidth="1"/>
    <col min="2952" max="2952" width="11.33203125" style="1" customWidth="1"/>
    <col min="2953" max="2953" width="11.21875" style="1" customWidth="1"/>
    <col min="2954" max="2954" width="9.44140625" style="1" customWidth="1"/>
    <col min="2955" max="2956" width="10.33203125" style="1" customWidth="1"/>
    <col min="2957" max="2957" width="0.77734375" style="1" customWidth="1"/>
    <col min="2958" max="2958" width="6.44140625" style="1" customWidth="1"/>
    <col min="2959" max="2959" width="9.6640625" style="1" customWidth="1"/>
    <col min="2960" max="2960" width="10.6640625" style="1" customWidth="1"/>
    <col min="2961" max="2961" width="11.109375" style="1" customWidth="1"/>
    <col min="2962" max="2962" width="9.6640625" style="1" customWidth="1"/>
    <col min="2963" max="2964" width="11.33203125" style="1" customWidth="1"/>
    <col min="2965" max="2965" width="9.6640625" style="1" customWidth="1"/>
    <col min="2966" max="2967" width="10.21875" style="1" customWidth="1"/>
    <col min="2968" max="2968" width="9.6640625" style="1" customWidth="1"/>
    <col min="2969" max="2970" width="10.21875" style="1" customWidth="1"/>
    <col min="2971" max="2971" width="0.6640625" style="1" customWidth="1"/>
    <col min="2972" max="2972" width="6.33203125" style="1" customWidth="1"/>
    <col min="2973" max="2973" width="9.6640625" style="1" customWidth="1"/>
    <col min="2974" max="2975" width="10.33203125" style="1" customWidth="1"/>
    <col min="2976" max="2976" width="9.77734375" style="1" customWidth="1"/>
    <col min="2977" max="2978" width="11.33203125" style="1" customWidth="1"/>
    <col min="2979" max="2979" width="9.6640625" style="1" customWidth="1"/>
    <col min="2980" max="2981" width="10.33203125" style="1" customWidth="1"/>
    <col min="2982" max="2982" width="9.6640625" style="1" customWidth="1"/>
    <col min="2983" max="2984" width="10.33203125" style="1" customWidth="1"/>
    <col min="2985" max="2985" width="0.44140625" style="1" customWidth="1"/>
    <col min="2986" max="2986" width="6.44140625" style="1" customWidth="1"/>
    <col min="2987" max="2987" width="9.6640625" style="1" customWidth="1"/>
    <col min="2988" max="2989" width="10.33203125" style="1" customWidth="1"/>
    <col min="2990" max="2990" width="9.109375" style="1" customWidth="1"/>
    <col min="2991" max="2992" width="10.33203125" style="1" customWidth="1"/>
    <col min="2993" max="2993" width="9.109375" style="1" customWidth="1"/>
    <col min="2994" max="2995" width="10.33203125" style="1" customWidth="1"/>
    <col min="2996" max="2996" width="9.33203125" style="1" customWidth="1"/>
    <col min="2997" max="2998" width="11.33203125" style="1" customWidth="1"/>
    <col min="2999" max="2999" width="0.33203125" style="1" customWidth="1"/>
    <col min="3000" max="3000" width="6.44140625" style="1" customWidth="1"/>
    <col min="3001" max="3001" width="9.88671875" style="1" customWidth="1"/>
    <col min="3002" max="3003" width="11" style="1" customWidth="1"/>
    <col min="3004" max="3005" width="9.77734375" style="1" customWidth="1"/>
    <col min="3006" max="3006" width="11.33203125" style="1" customWidth="1"/>
    <col min="3007" max="3010" width="10.21875" style="1" customWidth="1"/>
    <col min="3011" max="3012" width="11" style="1" customWidth="1"/>
    <col min="3013" max="3013" width="1" style="1" customWidth="1"/>
    <col min="3014" max="3014" width="6.44140625" style="1" customWidth="1"/>
    <col min="3015" max="3020" width="10.109375" style="1" customWidth="1"/>
    <col min="3021" max="3023" width="10.33203125" style="1" customWidth="1"/>
    <col min="3024" max="3026" width="11.33203125" style="1" customWidth="1"/>
    <col min="3027" max="3027" width="1" style="1" customWidth="1"/>
    <col min="3028" max="3028" width="0.77734375" style="1" customWidth="1"/>
    <col min="3029" max="3029" width="6.44140625" style="1" customWidth="1"/>
    <col min="3030" max="3032" width="11.33203125" style="1" customWidth="1"/>
    <col min="3033" max="3035" width="12.21875" style="1" customWidth="1"/>
    <col min="3036" max="3036" width="9.6640625" style="1" customWidth="1"/>
    <col min="3037" max="3038" width="11.44140625" style="1" customWidth="1"/>
    <col min="3039" max="3070" width="9.6640625" style="1" customWidth="1"/>
    <col min="3071" max="3157" width="8.88671875" style="1"/>
    <col min="3158" max="3158" width="6.33203125" style="1" customWidth="1"/>
    <col min="3159" max="3159" width="9.6640625" style="1" customWidth="1"/>
    <col min="3160" max="3161" width="11.33203125" style="1" customWidth="1"/>
    <col min="3162" max="3162" width="9.6640625" style="1" customWidth="1"/>
    <col min="3163" max="3164" width="10.33203125" style="1" customWidth="1"/>
    <col min="3165" max="3165" width="9.6640625" style="1" customWidth="1"/>
    <col min="3166" max="3167" width="10.21875" style="1" customWidth="1"/>
    <col min="3168" max="3168" width="9.6640625" style="1" customWidth="1"/>
    <col min="3169" max="3170" width="10.33203125" style="1" customWidth="1"/>
    <col min="3171" max="3171" width="0.44140625" style="1" customWidth="1"/>
    <col min="3172" max="3172" width="6.44140625" style="1" customWidth="1"/>
    <col min="3173" max="3173" width="9.6640625" style="1" customWidth="1"/>
    <col min="3174" max="3178" width="10.33203125" style="1" customWidth="1"/>
    <col min="3179" max="3179" width="9.6640625" style="1" customWidth="1"/>
    <col min="3180" max="3181" width="10.33203125" style="1" customWidth="1"/>
    <col min="3182" max="3182" width="9.6640625" style="1" customWidth="1"/>
    <col min="3183" max="3184" width="10.33203125" style="1" customWidth="1"/>
    <col min="3185" max="3185" width="0.77734375" style="1" customWidth="1"/>
    <col min="3186" max="3186" width="6.44140625" style="1" customWidth="1"/>
    <col min="3187" max="3187" width="9.6640625" style="1" customWidth="1"/>
    <col min="3188" max="3189" width="11.33203125" style="1" customWidth="1"/>
    <col min="3190" max="3190" width="9.6640625" style="1" customWidth="1"/>
    <col min="3191" max="3192" width="10.33203125" style="1" customWidth="1"/>
    <col min="3193" max="3193" width="9.6640625" style="1" customWidth="1"/>
    <col min="3194" max="3195" width="10.33203125" style="1" customWidth="1"/>
    <col min="3196" max="3196" width="9.6640625" style="1" customWidth="1"/>
    <col min="3197" max="3198" width="10.33203125" style="1" customWidth="1"/>
    <col min="3199" max="3199" width="1.109375" style="1" customWidth="1"/>
    <col min="3200" max="3200" width="6.44140625" style="1" customWidth="1"/>
    <col min="3201" max="3201" width="9.6640625" style="1" customWidth="1"/>
    <col min="3202" max="3203" width="11.21875" style="1" customWidth="1"/>
    <col min="3204" max="3204" width="9.6640625" style="1" customWidth="1"/>
    <col min="3205" max="3206" width="11.33203125" style="1" customWidth="1"/>
    <col min="3207" max="3207" width="9.109375" style="1" customWidth="1"/>
    <col min="3208" max="3208" width="11.33203125" style="1" customWidth="1"/>
    <col min="3209" max="3209" width="11.21875" style="1" customWidth="1"/>
    <col min="3210" max="3210" width="9.44140625" style="1" customWidth="1"/>
    <col min="3211" max="3212" width="10.33203125" style="1" customWidth="1"/>
    <col min="3213" max="3213" width="0.77734375" style="1" customWidth="1"/>
    <col min="3214" max="3214" width="6.44140625" style="1" customWidth="1"/>
    <col min="3215" max="3215" width="9.6640625" style="1" customWidth="1"/>
    <col min="3216" max="3216" width="10.6640625" style="1" customWidth="1"/>
    <col min="3217" max="3217" width="11.109375" style="1" customWidth="1"/>
    <col min="3218" max="3218" width="9.6640625" style="1" customWidth="1"/>
    <col min="3219" max="3220" width="11.33203125" style="1" customWidth="1"/>
    <col min="3221" max="3221" width="9.6640625" style="1" customWidth="1"/>
    <col min="3222" max="3223" width="10.21875" style="1" customWidth="1"/>
    <col min="3224" max="3224" width="9.6640625" style="1" customWidth="1"/>
    <col min="3225" max="3226" width="10.21875" style="1" customWidth="1"/>
    <col min="3227" max="3227" width="0.6640625" style="1" customWidth="1"/>
    <col min="3228" max="3228" width="6.33203125" style="1" customWidth="1"/>
    <col min="3229" max="3229" width="9.6640625" style="1" customWidth="1"/>
    <col min="3230" max="3231" width="10.33203125" style="1" customWidth="1"/>
    <col min="3232" max="3232" width="9.77734375" style="1" customWidth="1"/>
    <col min="3233" max="3234" width="11.33203125" style="1" customWidth="1"/>
    <col min="3235" max="3235" width="9.6640625" style="1" customWidth="1"/>
    <col min="3236" max="3237" width="10.33203125" style="1" customWidth="1"/>
    <col min="3238" max="3238" width="9.6640625" style="1" customWidth="1"/>
    <col min="3239" max="3240" width="10.33203125" style="1" customWidth="1"/>
    <col min="3241" max="3241" width="0.44140625" style="1" customWidth="1"/>
    <col min="3242" max="3242" width="6.44140625" style="1" customWidth="1"/>
    <col min="3243" max="3243" width="9.6640625" style="1" customWidth="1"/>
    <col min="3244" max="3245" width="10.33203125" style="1" customWidth="1"/>
    <col min="3246" max="3246" width="9.109375" style="1" customWidth="1"/>
    <col min="3247" max="3248" width="10.33203125" style="1" customWidth="1"/>
    <col min="3249" max="3249" width="9.109375" style="1" customWidth="1"/>
    <col min="3250" max="3251" width="10.33203125" style="1" customWidth="1"/>
    <col min="3252" max="3252" width="9.33203125" style="1" customWidth="1"/>
    <col min="3253" max="3254" width="11.33203125" style="1" customWidth="1"/>
    <col min="3255" max="3255" width="0.33203125" style="1" customWidth="1"/>
    <col min="3256" max="3256" width="6.44140625" style="1" customWidth="1"/>
    <col min="3257" max="3257" width="9.88671875" style="1" customWidth="1"/>
    <col min="3258" max="3259" width="11" style="1" customWidth="1"/>
    <col min="3260" max="3261" width="9.77734375" style="1" customWidth="1"/>
    <col min="3262" max="3262" width="11.33203125" style="1" customWidth="1"/>
    <col min="3263" max="3266" width="10.21875" style="1" customWidth="1"/>
    <col min="3267" max="3268" width="11" style="1" customWidth="1"/>
    <col min="3269" max="3269" width="1" style="1" customWidth="1"/>
    <col min="3270" max="3270" width="6.44140625" style="1" customWidth="1"/>
    <col min="3271" max="3276" width="10.109375" style="1" customWidth="1"/>
    <col min="3277" max="3279" width="10.33203125" style="1" customWidth="1"/>
    <col min="3280" max="3282" width="11.33203125" style="1" customWidth="1"/>
    <col min="3283" max="3283" width="1" style="1" customWidth="1"/>
    <col min="3284" max="3284" width="0.77734375" style="1" customWidth="1"/>
    <col min="3285" max="3285" width="6.44140625" style="1" customWidth="1"/>
    <col min="3286" max="3288" width="11.33203125" style="1" customWidth="1"/>
    <col min="3289" max="3291" width="12.21875" style="1" customWidth="1"/>
    <col min="3292" max="3292" width="9.6640625" style="1" customWidth="1"/>
    <col min="3293" max="3294" width="11.44140625" style="1" customWidth="1"/>
    <col min="3295" max="3326" width="9.6640625" style="1" customWidth="1"/>
    <col min="3327" max="3413" width="8.88671875" style="1"/>
    <col min="3414" max="3414" width="6.33203125" style="1" customWidth="1"/>
    <col min="3415" max="3415" width="9.6640625" style="1" customWidth="1"/>
    <col min="3416" max="3417" width="11.33203125" style="1" customWidth="1"/>
    <col min="3418" max="3418" width="9.6640625" style="1" customWidth="1"/>
    <col min="3419" max="3420" width="10.33203125" style="1" customWidth="1"/>
    <col min="3421" max="3421" width="9.6640625" style="1" customWidth="1"/>
    <col min="3422" max="3423" width="10.21875" style="1" customWidth="1"/>
    <col min="3424" max="3424" width="9.6640625" style="1" customWidth="1"/>
    <col min="3425" max="3426" width="10.33203125" style="1" customWidth="1"/>
    <col min="3427" max="3427" width="0.44140625" style="1" customWidth="1"/>
    <col min="3428" max="3428" width="6.44140625" style="1" customWidth="1"/>
    <col min="3429" max="3429" width="9.6640625" style="1" customWidth="1"/>
    <col min="3430" max="3434" width="10.33203125" style="1" customWidth="1"/>
    <col min="3435" max="3435" width="9.6640625" style="1" customWidth="1"/>
    <col min="3436" max="3437" width="10.33203125" style="1" customWidth="1"/>
    <col min="3438" max="3438" width="9.6640625" style="1" customWidth="1"/>
    <col min="3439" max="3440" width="10.33203125" style="1" customWidth="1"/>
    <col min="3441" max="3441" width="0.77734375" style="1" customWidth="1"/>
    <col min="3442" max="3442" width="6.44140625" style="1" customWidth="1"/>
    <col min="3443" max="3443" width="9.6640625" style="1" customWidth="1"/>
    <col min="3444" max="3445" width="11.33203125" style="1" customWidth="1"/>
    <col min="3446" max="3446" width="9.6640625" style="1" customWidth="1"/>
    <col min="3447" max="3448" width="10.33203125" style="1" customWidth="1"/>
    <col min="3449" max="3449" width="9.6640625" style="1" customWidth="1"/>
    <col min="3450" max="3451" width="10.33203125" style="1" customWidth="1"/>
    <col min="3452" max="3452" width="9.6640625" style="1" customWidth="1"/>
    <col min="3453" max="3454" width="10.33203125" style="1" customWidth="1"/>
    <col min="3455" max="3455" width="1.109375" style="1" customWidth="1"/>
    <col min="3456" max="3456" width="6.44140625" style="1" customWidth="1"/>
    <col min="3457" max="3457" width="9.6640625" style="1" customWidth="1"/>
    <col min="3458" max="3459" width="11.21875" style="1" customWidth="1"/>
    <col min="3460" max="3460" width="9.6640625" style="1" customWidth="1"/>
    <col min="3461" max="3462" width="11.33203125" style="1" customWidth="1"/>
    <col min="3463" max="3463" width="9.109375" style="1" customWidth="1"/>
    <col min="3464" max="3464" width="11.33203125" style="1" customWidth="1"/>
    <col min="3465" max="3465" width="11.21875" style="1" customWidth="1"/>
    <col min="3466" max="3466" width="9.44140625" style="1" customWidth="1"/>
    <col min="3467" max="3468" width="10.33203125" style="1" customWidth="1"/>
    <col min="3469" max="3469" width="0.77734375" style="1" customWidth="1"/>
    <col min="3470" max="3470" width="6.44140625" style="1" customWidth="1"/>
    <col min="3471" max="3471" width="9.6640625" style="1" customWidth="1"/>
    <col min="3472" max="3472" width="10.6640625" style="1" customWidth="1"/>
    <col min="3473" max="3473" width="11.109375" style="1" customWidth="1"/>
    <col min="3474" max="3474" width="9.6640625" style="1" customWidth="1"/>
    <col min="3475" max="3476" width="11.33203125" style="1" customWidth="1"/>
    <col min="3477" max="3477" width="9.6640625" style="1" customWidth="1"/>
    <col min="3478" max="3479" width="10.21875" style="1" customWidth="1"/>
    <col min="3480" max="3480" width="9.6640625" style="1" customWidth="1"/>
    <col min="3481" max="3482" width="10.21875" style="1" customWidth="1"/>
    <col min="3483" max="3483" width="0.6640625" style="1" customWidth="1"/>
    <col min="3484" max="3484" width="6.33203125" style="1" customWidth="1"/>
    <col min="3485" max="3485" width="9.6640625" style="1" customWidth="1"/>
    <col min="3486" max="3487" width="10.33203125" style="1" customWidth="1"/>
    <col min="3488" max="3488" width="9.77734375" style="1" customWidth="1"/>
    <col min="3489" max="3490" width="11.33203125" style="1" customWidth="1"/>
    <col min="3491" max="3491" width="9.6640625" style="1" customWidth="1"/>
    <col min="3492" max="3493" width="10.33203125" style="1" customWidth="1"/>
    <col min="3494" max="3494" width="9.6640625" style="1" customWidth="1"/>
    <col min="3495" max="3496" width="10.33203125" style="1" customWidth="1"/>
    <col min="3497" max="3497" width="0.44140625" style="1" customWidth="1"/>
    <col min="3498" max="3498" width="6.44140625" style="1" customWidth="1"/>
    <col min="3499" max="3499" width="9.6640625" style="1" customWidth="1"/>
    <col min="3500" max="3501" width="10.33203125" style="1" customWidth="1"/>
    <col min="3502" max="3502" width="9.109375" style="1" customWidth="1"/>
    <col min="3503" max="3504" width="10.33203125" style="1" customWidth="1"/>
    <col min="3505" max="3505" width="9.109375" style="1" customWidth="1"/>
    <col min="3506" max="3507" width="10.33203125" style="1" customWidth="1"/>
    <col min="3508" max="3508" width="9.33203125" style="1" customWidth="1"/>
    <col min="3509" max="3510" width="11.33203125" style="1" customWidth="1"/>
    <col min="3511" max="3511" width="0.33203125" style="1" customWidth="1"/>
    <col min="3512" max="3512" width="6.44140625" style="1" customWidth="1"/>
    <col min="3513" max="3513" width="9.88671875" style="1" customWidth="1"/>
    <col min="3514" max="3515" width="11" style="1" customWidth="1"/>
    <col min="3516" max="3517" width="9.77734375" style="1" customWidth="1"/>
    <col min="3518" max="3518" width="11.33203125" style="1" customWidth="1"/>
    <col min="3519" max="3522" width="10.21875" style="1" customWidth="1"/>
    <col min="3523" max="3524" width="11" style="1" customWidth="1"/>
    <col min="3525" max="3525" width="1" style="1" customWidth="1"/>
    <col min="3526" max="3526" width="6.44140625" style="1" customWidth="1"/>
    <col min="3527" max="3532" width="10.109375" style="1" customWidth="1"/>
    <col min="3533" max="3535" width="10.33203125" style="1" customWidth="1"/>
    <col min="3536" max="3538" width="11.33203125" style="1" customWidth="1"/>
    <col min="3539" max="3539" width="1" style="1" customWidth="1"/>
    <col min="3540" max="3540" width="0.77734375" style="1" customWidth="1"/>
    <col min="3541" max="3541" width="6.44140625" style="1" customWidth="1"/>
    <col min="3542" max="3544" width="11.33203125" style="1" customWidth="1"/>
    <col min="3545" max="3547" width="12.21875" style="1" customWidth="1"/>
    <col min="3548" max="3548" width="9.6640625" style="1" customWidth="1"/>
    <col min="3549" max="3550" width="11.44140625" style="1" customWidth="1"/>
    <col min="3551" max="3582" width="9.6640625" style="1" customWidth="1"/>
    <col min="3583" max="3669" width="8.88671875" style="1"/>
    <col min="3670" max="3670" width="6.33203125" style="1" customWidth="1"/>
    <col min="3671" max="3671" width="9.6640625" style="1" customWidth="1"/>
    <col min="3672" max="3673" width="11.33203125" style="1" customWidth="1"/>
    <col min="3674" max="3674" width="9.6640625" style="1" customWidth="1"/>
    <col min="3675" max="3676" width="10.33203125" style="1" customWidth="1"/>
    <col min="3677" max="3677" width="9.6640625" style="1" customWidth="1"/>
    <col min="3678" max="3679" width="10.21875" style="1" customWidth="1"/>
    <col min="3680" max="3680" width="9.6640625" style="1" customWidth="1"/>
    <col min="3681" max="3682" width="10.33203125" style="1" customWidth="1"/>
    <col min="3683" max="3683" width="0.44140625" style="1" customWidth="1"/>
    <col min="3684" max="3684" width="6.44140625" style="1" customWidth="1"/>
    <col min="3685" max="3685" width="9.6640625" style="1" customWidth="1"/>
    <col min="3686" max="3690" width="10.33203125" style="1" customWidth="1"/>
    <col min="3691" max="3691" width="9.6640625" style="1" customWidth="1"/>
    <col min="3692" max="3693" width="10.33203125" style="1" customWidth="1"/>
    <col min="3694" max="3694" width="9.6640625" style="1" customWidth="1"/>
    <col min="3695" max="3696" width="10.33203125" style="1" customWidth="1"/>
    <col min="3697" max="3697" width="0.77734375" style="1" customWidth="1"/>
    <col min="3698" max="3698" width="6.44140625" style="1" customWidth="1"/>
    <col min="3699" max="3699" width="9.6640625" style="1" customWidth="1"/>
    <col min="3700" max="3701" width="11.33203125" style="1" customWidth="1"/>
    <col min="3702" max="3702" width="9.6640625" style="1" customWidth="1"/>
    <col min="3703" max="3704" width="10.33203125" style="1" customWidth="1"/>
    <col min="3705" max="3705" width="9.6640625" style="1" customWidth="1"/>
    <col min="3706" max="3707" width="10.33203125" style="1" customWidth="1"/>
    <col min="3708" max="3708" width="9.6640625" style="1" customWidth="1"/>
    <col min="3709" max="3710" width="10.33203125" style="1" customWidth="1"/>
    <col min="3711" max="3711" width="1.109375" style="1" customWidth="1"/>
    <col min="3712" max="3712" width="6.44140625" style="1" customWidth="1"/>
    <col min="3713" max="3713" width="9.6640625" style="1" customWidth="1"/>
    <col min="3714" max="3715" width="11.21875" style="1" customWidth="1"/>
    <col min="3716" max="3716" width="9.6640625" style="1" customWidth="1"/>
    <col min="3717" max="3718" width="11.33203125" style="1" customWidth="1"/>
    <col min="3719" max="3719" width="9.109375" style="1" customWidth="1"/>
    <col min="3720" max="3720" width="11.33203125" style="1" customWidth="1"/>
    <col min="3721" max="3721" width="11.21875" style="1" customWidth="1"/>
    <col min="3722" max="3722" width="9.44140625" style="1" customWidth="1"/>
    <col min="3723" max="3724" width="10.33203125" style="1" customWidth="1"/>
    <col min="3725" max="3725" width="0.77734375" style="1" customWidth="1"/>
    <col min="3726" max="3726" width="6.44140625" style="1" customWidth="1"/>
    <col min="3727" max="3727" width="9.6640625" style="1" customWidth="1"/>
    <col min="3728" max="3728" width="10.6640625" style="1" customWidth="1"/>
    <col min="3729" max="3729" width="11.109375" style="1" customWidth="1"/>
    <col min="3730" max="3730" width="9.6640625" style="1" customWidth="1"/>
    <col min="3731" max="3732" width="11.33203125" style="1" customWidth="1"/>
    <col min="3733" max="3733" width="9.6640625" style="1" customWidth="1"/>
    <col min="3734" max="3735" width="10.21875" style="1" customWidth="1"/>
    <col min="3736" max="3736" width="9.6640625" style="1" customWidth="1"/>
    <col min="3737" max="3738" width="10.21875" style="1" customWidth="1"/>
    <col min="3739" max="3739" width="0.6640625" style="1" customWidth="1"/>
    <col min="3740" max="3740" width="6.33203125" style="1" customWidth="1"/>
    <col min="3741" max="3741" width="9.6640625" style="1" customWidth="1"/>
    <col min="3742" max="3743" width="10.33203125" style="1" customWidth="1"/>
    <col min="3744" max="3744" width="9.77734375" style="1" customWidth="1"/>
    <col min="3745" max="3746" width="11.33203125" style="1" customWidth="1"/>
    <col min="3747" max="3747" width="9.6640625" style="1" customWidth="1"/>
    <col min="3748" max="3749" width="10.33203125" style="1" customWidth="1"/>
    <col min="3750" max="3750" width="9.6640625" style="1" customWidth="1"/>
    <col min="3751" max="3752" width="10.33203125" style="1" customWidth="1"/>
    <col min="3753" max="3753" width="0.44140625" style="1" customWidth="1"/>
    <col min="3754" max="3754" width="6.44140625" style="1" customWidth="1"/>
    <col min="3755" max="3755" width="9.6640625" style="1" customWidth="1"/>
    <col min="3756" max="3757" width="10.33203125" style="1" customWidth="1"/>
    <col min="3758" max="3758" width="9.109375" style="1" customWidth="1"/>
    <col min="3759" max="3760" width="10.33203125" style="1" customWidth="1"/>
    <col min="3761" max="3761" width="9.109375" style="1" customWidth="1"/>
    <col min="3762" max="3763" width="10.33203125" style="1" customWidth="1"/>
    <col min="3764" max="3764" width="9.33203125" style="1" customWidth="1"/>
    <col min="3765" max="3766" width="11.33203125" style="1" customWidth="1"/>
    <col min="3767" max="3767" width="0.33203125" style="1" customWidth="1"/>
    <col min="3768" max="3768" width="6.44140625" style="1" customWidth="1"/>
    <col min="3769" max="3769" width="9.88671875" style="1" customWidth="1"/>
    <col min="3770" max="3771" width="11" style="1" customWidth="1"/>
    <col min="3772" max="3773" width="9.77734375" style="1" customWidth="1"/>
    <col min="3774" max="3774" width="11.33203125" style="1" customWidth="1"/>
    <col min="3775" max="3778" width="10.21875" style="1" customWidth="1"/>
    <col min="3779" max="3780" width="11" style="1" customWidth="1"/>
    <col min="3781" max="3781" width="1" style="1" customWidth="1"/>
    <col min="3782" max="3782" width="6.44140625" style="1" customWidth="1"/>
    <col min="3783" max="3788" width="10.109375" style="1" customWidth="1"/>
    <col min="3789" max="3791" width="10.33203125" style="1" customWidth="1"/>
    <col min="3792" max="3794" width="11.33203125" style="1" customWidth="1"/>
    <col min="3795" max="3795" width="1" style="1" customWidth="1"/>
    <col min="3796" max="3796" width="0.77734375" style="1" customWidth="1"/>
    <col min="3797" max="3797" width="6.44140625" style="1" customWidth="1"/>
    <col min="3798" max="3800" width="11.33203125" style="1" customWidth="1"/>
    <col min="3801" max="3803" width="12.21875" style="1" customWidth="1"/>
    <col min="3804" max="3804" width="9.6640625" style="1" customWidth="1"/>
    <col min="3805" max="3806" width="11.44140625" style="1" customWidth="1"/>
    <col min="3807" max="3838" width="9.6640625" style="1" customWidth="1"/>
    <col min="3839" max="3925" width="8.88671875" style="1"/>
    <col min="3926" max="3926" width="6.33203125" style="1" customWidth="1"/>
    <col min="3927" max="3927" width="9.6640625" style="1" customWidth="1"/>
    <col min="3928" max="3929" width="11.33203125" style="1" customWidth="1"/>
    <col min="3930" max="3930" width="9.6640625" style="1" customWidth="1"/>
    <col min="3931" max="3932" width="10.33203125" style="1" customWidth="1"/>
    <col min="3933" max="3933" width="9.6640625" style="1" customWidth="1"/>
    <col min="3934" max="3935" width="10.21875" style="1" customWidth="1"/>
    <col min="3936" max="3936" width="9.6640625" style="1" customWidth="1"/>
    <col min="3937" max="3938" width="10.33203125" style="1" customWidth="1"/>
    <col min="3939" max="3939" width="0.44140625" style="1" customWidth="1"/>
    <col min="3940" max="3940" width="6.44140625" style="1" customWidth="1"/>
    <col min="3941" max="3941" width="9.6640625" style="1" customWidth="1"/>
    <col min="3942" max="3946" width="10.33203125" style="1" customWidth="1"/>
    <col min="3947" max="3947" width="9.6640625" style="1" customWidth="1"/>
    <col min="3948" max="3949" width="10.33203125" style="1" customWidth="1"/>
    <col min="3950" max="3950" width="9.6640625" style="1" customWidth="1"/>
    <col min="3951" max="3952" width="10.33203125" style="1" customWidth="1"/>
    <col min="3953" max="3953" width="0.77734375" style="1" customWidth="1"/>
    <col min="3954" max="3954" width="6.44140625" style="1" customWidth="1"/>
    <col min="3955" max="3955" width="9.6640625" style="1" customWidth="1"/>
    <col min="3956" max="3957" width="11.33203125" style="1" customWidth="1"/>
    <col min="3958" max="3958" width="9.6640625" style="1" customWidth="1"/>
    <col min="3959" max="3960" width="10.33203125" style="1" customWidth="1"/>
    <col min="3961" max="3961" width="9.6640625" style="1" customWidth="1"/>
    <col min="3962" max="3963" width="10.33203125" style="1" customWidth="1"/>
    <col min="3964" max="3964" width="9.6640625" style="1" customWidth="1"/>
    <col min="3965" max="3966" width="10.33203125" style="1" customWidth="1"/>
    <col min="3967" max="3967" width="1.109375" style="1" customWidth="1"/>
    <col min="3968" max="3968" width="6.44140625" style="1" customWidth="1"/>
    <col min="3969" max="3969" width="9.6640625" style="1" customWidth="1"/>
    <col min="3970" max="3971" width="11.21875" style="1" customWidth="1"/>
    <col min="3972" max="3972" width="9.6640625" style="1" customWidth="1"/>
    <col min="3973" max="3974" width="11.33203125" style="1" customWidth="1"/>
    <col min="3975" max="3975" width="9.109375" style="1" customWidth="1"/>
    <col min="3976" max="3976" width="11.33203125" style="1" customWidth="1"/>
    <col min="3977" max="3977" width="11.21875" style="1" customWidth="1"/>
    <col min="3978" max="3978" width="9.44140625" style="1" customWidth="1"/>
    <col min="3979" max="3980" width="10.33203125" style="1" customWidth="1"/>
    <col min="3981" max="3981" width="0.77734375" style="1" customWidth="1"/>
    <col min="3982" max="3982" width="6.44140625" style="1" customWidth="1"/>
    <col min="3983" max="3983" width="9.6640625" style="1" customWidth="1"/>
    <col min="3984" max="3984" width="10.6640625" style="1" customWidth="1"/>
    <col min="3985" max="3985" width="11.109375" style="1" customWidth="1"/>
    <col min="3986" max="3986" width="9.6640625" style="1" customWidth="1"/>
    <col min="3987" max="3988" width="11.33203125" style="1" customWidth="1"/>
    <col min="3989" max="3989" width="9.6640625" style="1" customWidth="1"/>
    <col min="3990" max="3991" width="10.21875" style="1" customWidth="1"/>
    <col min="3992" max="3992" width="9.6640625" style="1" customWidth="1"/>
    <col min="3993" max="3994" width="10.21875" style="1" customWidth="1"/>
    <col min="3995" max="3995" width="0.6640625" style="1" customWidth="1"/>
    <col min="3996" max="3996" width="6.33203125" style="1" customWidth="1"/>
    <col min="3997" max="3997" width="9.6640625" style="1" customWidth="1"/>
    <col min="3998" max="3999" width="10.33203125" style="1" customWidth="1"/>
    <col min="4000" max="4000" width="9.77734375" style="1" customWidth="1"/>
    <col min="4001" max="4002" width="11.33203125" style="1" customWidth="1"/>
    <col min="4003" max="4003" width="9.6640625" style="1" customWidth="1"/>
    <col min="4004" max="4005" width="10.33203125" style="1" customWidth="1"/>
    <col min="4006" max="4006" width="9.6640625" style="1" customWidth="1"/>
    <col min="4007" max="4008" width="10.33203125" style="1" customWidth="1"/>
    <col min="4009" max="4009" width="0.44140625" style="1" customWidth="1"/>
    <col min="4010" max="4010" width="6.44140625" style="1" customWidth="1"/>
    <col min="4011" max="4011" width="9.6640625" style="1" customWidth="1"/>
    <col min="4012" max="4013" width="10.33203125" style="1" customWidth="1"/>
    <col min="4014" max="4014" width="9.109375" style="1" customWidth="1"/>
    <col min="4015" max="4016" width="10.33203125" style="1" customWidth="1"/>
    <col min="4017" max="4017" width="9.109375" style="1" customWidth="1"/>
    <col min="4018" max="4019" width="10.33203125" style="1" customWidth="1"/>
    <col min="4020" max="4020" width="9.33203125" style="1" customWidth="1"/>
    <col min="4021" max="4022" width="11.33203125" style="1" customWidth="1"/>
    <col min="4023" max="4023" width="0.33203125" style="1" customWidth="1"/>
    <col min="4024" max="4024" width="6.44140625" style="1" customWidth="1"/>
    <col min="4025" max="4025" width="9.88671875" style="1" customWidth="1"/>
    <col min="4026" max="4027" width="11" style="1" customWidth="1"/>
    <col min="4028" max="4029" width="9.77734375" style="1" customWidth="1"/>
    <col min="4030" max="4030" width="11.33203125" style="1" customWidth="1"/>
    <col min="4031" max="4034" width="10.21875" style="1" customWidth="1"/>
    <col min="4035" max="4036" width="11" style="1" customWidth="1"/>
    <col min="4037" max="4037" width="1" style="1" customWidth="1"/>
    <col min="4038" max="4038" width="6.44140625" style="1" customWidth="1"/>
    <col min="4039" max="4044" width="10.109375" style="1" customWidth="1"/>
    <col min="4045" max="4047" width="10.33203125" style="1" customWidth="1"/>
    <col min="4048" max="4050" width="11.33203125" style="1" customWidth="1"/>
    <col min="4051" max="4051" width="1" style="1" customWidth="1"/>
    <col min="4052" max="4052" width="0.77734375" style="1" customWidth="1"/>
    <col min="4053" max="4053" width="6.44140625" style="1" customWidth="1"/>
    <col min="4054" max="4056" width="11.33203125" style="1" customWidth="1"/>
    <col min="4057" max="4059" width="12.21875" style="1" customWidth="1"/>
    <col min="4060" max="4060" width="9.6640625" style="1" customWidth="1"/>
    <col min="4061" max="4062" width="11.44140625" style="1" customWidth="1"/>
    <col min="4063" max="4094" width="9.6640625" style="1" customWidth="1"/>
    <col min="4095" max="4181" width="8.88671875" style="1"/>
    <col min="4182" max="4182" width="6.33203125" style="1" customWidth="1"/>
    <col min="4183" max="4183" width="9.6640625" style="1" customWidth="1"/>
    <col min="4184" max="4185" width="11.33203125" style="1" customWidth="1"/>
    <col min="4186" max="4186" width="9.6640625" style="1" customWidth="1"/>
    <col min="4187" max="4188" width="10.33203125" style="1" customWidth="1"/>
    <col min="4189" max="4189" width="9.6640625" style="1" customWidth="1"/>
    <col min="4190" max="4191" width="10.21875" style="1" customWidth="1"/>
    <col min="4192" max="4192" width="9.6640625" style="1" customWidth="1"/>
    <col min="4193" max="4194" width="10.33203125" style="1" customWidth="1"/>
    <col min="4195" max="4195" width="0.44140625" style="1" customWidth="1"/>
    <col min="4196" max="4196" width="6.44140625" style="1" customWidth="1"/>
    <col min="4197" max="4197" width="9.6640625" style="1" customWidth="1"/>
    <col min="4198" max="4202" width="10.33203125" style="1" customWidth="1"/>
    <col min="4203" max="4203" width="9.6640625" style="1" customWidth="1"/>
    <col min="4204" max="4205" width="10.33203125" style="1" customWidth="1"/>
    <col min="4206" max="4206" width="9.6640625" style="1" customWidth="1"/>
    <col min="4207" max="4208" width="10.33203125" style="1" customWidth="1"/>
    <col min="4209" max="4209" width="0.77734375" style="1" customWidth="1"/>
    <col min="4210" max="4210" width="6.44140625" style="1" customWidth="1"/>
    <col min="4211" max="4211" width="9.6640625" style="1" customWidth="1"/>
    <col min="4212" max="4213" width="11.33203125" style="1" customWidth="1"/>
    <col min="4214" max="4214" width="9.6640625" style="1" customWidth="1"/>
    <col min="4215" max="4216" width="10.33203125" style="1" customWidth="1"/>
    <col min="4217" max="4217" width="9.6640625" style="1" customWidth="1"/>
    <col min="4218" max="4219" width="10.33203125" style="1" customWidth="1"/>
    <col min="4220" max="4220" width="9.6640625" style="1" customWidth="1"/>
    <col min="4221" max="4222" width="10.33203125" style="1" customWidth="1"/>
    <col min="4223" max="4223" width="1.109375" style="1" customWidth="1"/>
    <col min="4224" max="4224" width="6.44140625" style="1" customWidth="1"/>
    <col min="4225" max="4225" width="9.6640625" style="1" customWidth="1"/>
    <col min="4226" max="4227" width="11.21875" style="1" customWidth="1"/>
    <col min="4228" max="4228" width="9.6640625" style="1" customWidth="1"/>
    <col min="4229" max="4230" width="11.33203125" style="1" customWidth="1"/>
    <col min="4231" max="4231" width="9.109375" style="1" customWidth="1"/>
    <col min="4232" max="4232" width="11.33203125" style="1" customWidth="1"/>
    <col min="4233" max="4233" width="11.21875" style="1" customWidth="1"/>
    <col min="4234" max="4234" width="9.44140625" style="1" customWidth="1"/>
    <col min="4235" max="4236" width="10.33203125" style="1" customWidth="1"/>
    <col min="4237" max="4237" width="0.77734375" style="1" customWidth="1"/>
    <col min="4238" max="4238" width="6.44140625" style="1" customWidth="1"/>
    <col min="4239" max="4239" width="9.6640625" style="1" customWidth="1"/>
    <col min="4240" max="4240" width="10.6640625" style="1" customWidth="1"/>
    <col min="4241" max="4241" width="11.109375" style="1" customWidth="1"/>
    <col min="4242" max="4242" width="9.6640625" style="1" customWidth="1"/>
    <col min="4243" max="4244" width="11.33203125" style="1" customWidth="1"/>
    <col min="4245" max="4245" width="9.6640625" style="1" customWidth="1"/>
    <col min="4246" max="4247" width="10.21875" style="1" customWidth="1"/>
    <col min="4248" max="4248" width="9.6640625" style="1" customWidth="1"/>
    <col min="4249" max="4250" width="10.21875" style="1" customWidth="1"/>
    <col min="4251" max="4251" width="0.6640625" style="1" customWidth="1"/>
    <col min="4252" max="4252" width="6.33203125" style="1" customWidth="1"/>
    <col min="4253" max="4253" width="9.6640625" style="1" customWidth="1"/>
    <col min="4254" max="4255" width="10.33203125" style="1" customWidth="1"/>
    <col min="4256" max="4256" width="9.77734375" style="1" customWidth="1"/>
    <col min="4257" max="4258" width="11.33203125" style="1" customWidth="1"/>
    <col min="4259" max="4259" width="9.6640625" style="1" customWidth="1"/>
    <col min="4260" max="4261" width="10.33203125" style="1" customWidth="1"/>
    <col min="4262" max="4262" width="9.6640625" style="1" customWidth="1"/>
    <col min="4263" max="4264" width="10.33203125" style="1" customWidth="1"/>
    <col min="4265" max="4265" width="0.44140625" style="1" customWidth="1"/>
    <col min="4266" max="4266" width="6.44140625" style="1" customWidth="1"/>
    <col min="4267" max="4267" width="9.6640625" style="1" customWidth="1"/>
    <col min="4268" max="4269" width="10.33203125" style="1" customWidth="1"/>
    <col min="4270" max="4270" width="9.109375" style="1" customWidth="1"/>
    <col min="4271" max="4272" width="10.33203125" style="1" customWidth="1"/>
    <col min="4273" max="4273" width="9.109375" style="1" customWidth="1"/>
    <col min="4274" max="4275" width="10.33203125" style="1" customWidth="1"/>
    <col min="4276" max="4276" width="9.33203125" style="1" customWidth="1"/>
    <col min="4277" max="4278" width="11.33203125" style="1" customWidth="1"/>
    <col min="4279" max="4279" width="0.33203125" style="1" customWidth="1"/>
    <col min="4280" max="4280" width="6.44140625" style="1" customWidth="1"/>
    <col min="4281" max="4281" width="9.88671875" style="1" customWidth="1"/>
    <col min="4282" max="4283" width="11" style="1" customWidth="1"/>
    <col min="4284" max="4285" width="9.77734375" style="1" customWidth="1"/>
    <col min="4286" max="4286" width="11.33203125" style="1" customWidth="1"/>
    <col min="4287" max="4290" width="10.21875" style="1" customWidth="1"/>
    <col min="4291" max="4292" width="11" style="1" customWidth="1"/>
    <col min="4293" max="4293" width="1" style="1" customWidth="1"/>
    <col min="4294" max="4294" width="6.44140625" style="1" customWidth="1"/>
    <col min="4295" max="4300" width="10.109375" style="1" customWidth="1"/>
    <col min="4301" max="4303" width="10.33203125" style="1" customWidth="1"/>
    <col min="4304" max="4306" width="11.33203125" style="1" customWidth="1"/>
    <col min="4307" max="4307" width="1" style="1" customWidth="1"/>
    <col min="4308" max="4308" width="0.77734375" style="1" customWidth="1"/>
    <col min="4309" max="4309" width="6.44140625" style="1" customWidth="1"/>
    <col min="4310" max="4312" width="11.33203125" style="1" customWidth="1"/>
    <col min="4313" max="4315" width="12.21875" style="1" customWidth="1"/>
    <col min="4316" max="4316" width="9.6640625" style="1" customWidth="1"/>
    <col min="4317" max="4318" width="11.44140625" style="1" customWidth="1"/>
    <col min="4319" max="4350" width="9.6640625" style="1" customWidth="1"/>
    <col min="4351" max="4437" width="8.88671875" style="1"/>
    <col min="4438" max="4438" width="6.33203125" style="1" customWidth="1"/>
    <col min="4439" max="4439" width="9.6640625" style="1" customWidth="1"/>
    <col min="4440" max="4441" width="11.33203125" style="1" customWidth="1"/>
    <col min="4442" max="4442" width="9.6640625" style="1" customWidth="1"/>
    <col min="4443" max="4444" width="10.33203125" style="1" customWidth="1"/>
    <col min="4445" max="4445" width="9.6640625" style="1" customWidth="1"/>
    <col min="4446" max="4447" width="10.21875" style="1" customWidth="1"/>
    <col min="4448" max="4448" width="9.6640625" style="1" customWidth="1"/>
    <col min="4449" max="4450" width="10.33203125" style="1" customWidth="1"/>
    <col min="4451" max="4451" width="0.44140625" style="1" customWidth="1"/>
    <col min="4452" max="4452" width="6.44140625" style="1" customWidth="1"/>
    <col min="4453" max="4453" width="9.6640625" style="1" customWidth="1"/>
    <col min="4454" max="4458" width="10.33203125" style="1" customWidth="1"/>
    <col min="4459" max="4459" width="9.6640625" style="1" customWidth="1"/>
    <col min="4460" max="4461" width="10.33203125" style="1" customWidth="1"/>
    <col min="4462" max="4462" width="9.6640625" style="1" customWidth="1"/>
    <col min="4463" max="4464" width="10.33203125" style="1" customWidth="1"/>
    <col min="4465" max="4465" width="0.77734375" style="1" customWidth="1"/>
    <col min="4466" max="4466" width="6.44140625" style="1" customWidth="1"/>
    <col min="4467" max="4467" width="9.6640625" style="1" customWidth="1"/>
    <col min="4468" max="4469" width="11.33203125" style="1" customWidth="1"/>
    <col min="4470" max="4470" width="9.6640625" style="1" customWidth="1"/>
    <col min="4471" max="4472" width="10.33203125" style="1" customWidth="1"/>
    <col min="4473" max="4473" width="9.6640625" style="1" customWidth="1"/>
    <col min="4474" max="4475" width="10.33203125" style="1" customWidth="1"/>
    <col min="4476" max="4476" width="9.6640625" style="1" customWidth="1"/>
    <col min="4477" max="4478" width="10.33203125" style="1" customWidth="1"/>
    <col min="4479" max="4479" width="1.109375" style="1" customWidth="1"/>
    <col min="4480" max="4480" width="6.44140625" style="1" customWidth="1"/>
    <col min="4481" max="4481" width="9.6640625" style="1" customWidth="1"/>
    <col min="4482" max="4483" width="11.21875" style="1" customWidth="1"/>
    <col min="4484" max="4484" width="9.6640625" style="1" customWidth="1"/>
    <col min="4485" max="4486" width="11.33203125" style="1" customWidth="1"/>
    <col min="4487" max="4487" width="9.109375" style="1" customWidth="1"/>
    <col min="4488" max="4488" width="11.33203125" style="1" customWidth="1"/>
    <col min="4489" max="4489" width="11.21875" style="1" customWidth="1"/>
    <col min="4490" max="4490" width="9.44140625" style="1" customWidth="1"/>
    <col min="4491" max="4492" width="10.33203125" style="1" customWidth="1"/>
    <col min="4493" max="4493" width="0.77734375" style="1" customWidth="1"/>
    <col min="4494" max="4494" width="6.44140625" style="1" customWidth="1"/>
    <col min="4495" max="4495" width="9.6640625" style="1" customWidth="1"/>
    <col min="4496" max="4496" width="10.6640625" style="1" customWidth="1"/>
    <col min="4497" max="4497" width="11.109375" style="1" customWidth="1"/>
    <col min="4498" max="4498" width="9.6640625" style="1" customWidth="1"/>
    <col min="4499" max="4500" width="11.33203125" style="1" customWidth="1"/>
    <col min="4501" max="4501" width="9.6640625" style="1" customWidth="1"/>
    <col min="4502" max="4503" width="10.21875" style="1" customWidth="1"/>
    <col min="4504" max="4504" width="9.6640625" style="1" customWidth="1"/>
    <col min="4505" max="4506" width="10.21875" style="1" customWidth="1"/>
    <col min="4507" max="4507" width="0.6640625" style="1" customWidth="1"/>
    <col min="4508" max="4508" width="6.33203125" style="1" customWidth="1"/>
    <col min="4509" max="4509" width="9.6640625" style="1" customWidth="1"/>
    <col min="4510" max="4511" width="10.33203125" style="1" customWidth="1"/>
    <col min="4512" max="4512" width="9.77734375" style="1" customWidth="1"/>
    <col min="4513" max="4514" width="11.33203125" style="1" customWidth="1"/>
    <col min="4515" max="4515" width="9.6640625" style="1" customWidth="1"/>
    <col min="4516" max="4517" width="10.33203125" style="1" customWidth="1"/>
    <col min="4518" max="4518" width="9.6640625" style="1" customWidth="1"/>
    <col min="4519" max="4520" width="10.33203125" style="1" customWidth="1"/>
    <col min="4521" max="4521" width="0.44140625" style="1" customWidth="1"/>
    <col min="4522" max="4522" width="6.44140625" style="1" customWidth="1"/>
    <col min="4523" max="4523" width="9.6640625" style="1" customWidth="1"/>
    <col min="4524" max="4525" width="10.33203125" style="1" customWidth="1"/>
    <col min="4526" max="4526" width="9.109375" style="1" customWidth="1"/>
    <col min="4527" max="4528" width="10.33203125" style="1" customWidth="1"/>
    <col min="4529" max="4529" width="9.109375" style="1" customWidth="1"/>
    <col min="4530" max="4531" width="10.33203125" style="1" customWidth="1"/>
    <col min="4532" max="4532" width="9.33203125" style="1" customWidth="1"/>
    <col min="4533" max="4534" width="11.33203125" style="1" customWidth="1"/>
    <col min="4535" max="4535" width="0.33203125" style="1" customWidth="1"/>
    <col min="4536" max="4536" width="6.44140625" style="1" customWidth="1"/>
    <col min="4537" max="4537" width="9.88671875" style="1" customWidth="1"/>
    <col min="4538" max="4539" width="11" style="1" customWidth="1"/>
    <col min="4540" max="4541" width="9.77734375" style="1" customWidth="1"/>
    <col min="4542" max="4542" width="11.33203125" style="1" customWidth="1"/>
    <col min="4543" max="4546" width="10.21875" style="1" customWidth="1"/>
    <col min="4547" max="4548" width="11" style="1" customWidth="1"/>
    <col min="4549" max="4549" width="1" style="1" customWidth="1"/>
    <col min="4550" max="4550" width="6.44140625" style="1" customWidth="1"/>
    <col min="4551" max="4556" width="10.109375" style="1" customWidth="1"/>
    <col min="4557" max="4559" width="10.33203125" style="1" customWidth="1"/>
    <col min="4560" max="4562" width="11.33203125" style="1" customWidth="1"/>
    <col min="4563" max="4563" width="1" style="1" customWidth="1"/>
    <col min="4564" max="4564" width="0.77734375" style="1" customWidth="1"/>
    <col min="4565" max="4565" width="6.44140625" style="1" customWidth="1"/>
    <col min="4566" max="4568" width="11.33203125" style="1" customWidth="1"/>
    <col min="4569" max="4571" width="12.21875" style="1" customWidth="1"/>
    <col min="4572" max="4572" width="9.6640625" style="1" customWidth="1"/>
    <col min="4573" max="4574" width="11.44140625" style="1" customWidth="1"/>
    <col min="4575" max="4606" width="9.6640625" style="1" customWidth="1"/>
    <col min="4607" max="4693" width="8.88671875" style="1"/>
    <col min="4694" max="4694" width="6.33203125" style="1" customWidth="1"/>
    <col min="4695" max="4695" width="9.6640625" style="1" customWidth="1"/>
    <col min="4696" max="4697" width="11.33203125" style="1" customWidth="1"/>
    <col min="4698" max="4698" width="9.6640625" style="1" customWidth="1"/>
    <col min="4699" max="4700" width="10.33203125" style="1" customWidth="1"/>
    <col min="4701" max="4701" width="9.6640625" style="1" customWidth="1"/>
    <col min="4702" max="4703" width="10.21875" style="1" customWidth="1"/>
    <col min="4704" max="4704" width="9.6640625" style="1" customWidth="1"/>
    <col min="4705" max="4706" width="10.33203125" style="1" customWidth="1"/>
    <col min="4707" max="4707" width="0.44140625" style="1" customWidth="1"/>
    <col min="4708" max="4708" width="6.44140625" style="1" customWidth="1"/>
    <col min="4709" max="4709" width="9.6640625" style="1" customWidth="1"/>
    <col min="4710" max="4714" width="10.33203125" style="1" customWidth="1"/>
    <col min="4715" max="4715" width="9.6640625" style="1" customWidth="1"/>
    <col min="4716" max="4717" width="10.33203125" style="1" customWidth="1"/>
    <col min="4718" max="4718" width="9.6640625" style="1" customWidth="1"/>
    <col min="4719" max="4720" width="10.33203125" style="1" customWidth="1"/>
    <col min="4721" max="4721" width="0.77734375" style="1" customWidth="1"/>
    <col min="4722" max="4722" width="6.44140625" style="1" customWidth="1"/>
    <col min="4723" max="4723" width="9.6640625" style="1" customWidth="1"/>
    <col min="4724" max="4725" width="11.33203125" style="1" customWidth="1"/>
    <col min="4726" max="4726" width="9.6640625" style="1" customWidth="1"/>
    <col min="4727" max="4728" width="10.33203125" style="1" customWidth="1"/>
    <col min="4729" max="4729" width="9.6640625" style="1" customWidth="1"/>
    <col min="4730" max="4731" width="10.33203125" style="1" customWidth="1"/>
    <col min="4732" max="4732" width="9.6640625" style="1" customWidth="1"/>
    <col min="4733" max="4734" width="10.33203125" style="1" customWidth="1"/>
    <col min="4735" max="4735" width="1.109375" style="1" customWidth="1"/>
    <col min="4736" max="4736" width="6.44140625" style="1" customWidth="1"/>
    <col min="4737" max="4737" width="9.6640625" style="1" customWidth="1"/>
    <col min="4738" max="4739" width="11.21875" style="1" customWidth="1"/>
    <col min="4740" max="4740" width="9.6640625" style="1" customWidth="1"/>
    <col min="4741" max="4742" width="11.33203125" style="1" customWidth="1"/>
    <col min="4743" max="4743" width="9.109375" style="1" customWidth="1"/>
    <col min="4744" max="4744" width="11.33203125" style="1" customWidth="1"/>
    <col min="4745" max="4745" width="11.21875" style="1" customWidth="1"/>
    <col min="4746" max="4746" width="9.44140625" style="1" customWidth="1"/>
    <col min="4747" max="4748" width="10.33203125" style="1" customWidth="1"/>
    <col min="4749" max="4749" width="0.77734375" style="1" customWidth="1"/>
    <col min="4750" max="4750" width="6.44140625" style="1" customWidth="1"/>
    <col min="4751" max="4751" width="9.6640625" style="1" customWidth="1"/>
    <col min="4752" max="4752" width="10.6640625" style="1" customWidth="1"/>
    <col min="4753" max="4753" width="11.109375" style="1" customWidth="1"/>
    <col min="4754" max="4754" width="9.6640625" style="1" customWidth="1"/>
    <col min="4755" max="4756" width="11.33203125" style="1" customWidth="1"/>
    <col min="4757" max="4757" width="9.6640625" style="1" customWidth="1"/>
    <col min="4758" max="4759" width="10.21875" style="1" customWidth="1"/>
    <col min="4760" max="4760" width="9.6640625" style="1" customWidth="1"/>
    <col min="4761" max="4762" width="10.21875" style="1" customWidth="1"/>
    <col min="4763" max="4763" width="0.6640625" style="1" customWidth="1"/>
    <col min="4764" max="4764" width="6.33203125" style="1" customWidth="1"/>
    <col min="4765" max="4765" width="9.6640625" style="1" customWidth="1"/>
    <col min="4766" max="4767" width="10.33203125" style="1" customWidth="1"/>
    <col min="4768" max="4768" width="9.77734375" style="1" customWidth="1"/>
    <col min="4769" max="4770" width="11.33203125" style="1" customWidth="1"/>
    <col min="4771" max="4771" width="9.6640625" style="1" customWidth="1"/>
    <col min="4772" max="4773" width="10.33203125" style="1" customWidth="1"/>
    <col min="4774" max="4774" width="9.6640625" style="1" customWidth="1"/>
    <col min="4775" max="4776" width="10.33203125" style="1" customWidth="1"/>
    <col min="4777" max="4777" width="0.44140625" style="1" customWidth="1"/>
    <col min="4778" max="4778" width="6.44140625" style="1" customWidth="1"/>
    <col min="4779" max="4779" width="9.6640625" style="1" customWidth="1"/>
    <col min="4780" max="4781" width="10.33203125" style="1" customWidth="1"/>
    <col min="4782" max="4782" width="9.109375" style="1" customWidth="1"/>
    <col min="4783" max="4784" width="10.33203125" style="1" customWidth="1"/>
    <col min="4785" max="4785" width="9.109375" style="1" customWidth="1"/>
    <col min="4786" max="4787" width="10.33203125" style="1" customWidth="1"/>
    <col min="4788" max="4788" width="9.33203125" style="1" customWidth="1"/>
    <col min="4789" max="4790" width="11.33203125" style="1" customWidth="1"/>
    <col min="4791" max="4791" width="0.33203125" style="1" customWidth="1"/>
    <col min="4792" max="4792" width="6.44140625" style="1" customWidth="1"/>
    <col min="4793" max="4793" width="9.88671875" style="1" customWidth="1"/>
    <col min="4794" max="4795" width="11" style="1" customWidth="1"/>
    <col min="4796" max="4797" width="9.77734375" style="1" customWidth="1"/>
    <col min="4798" max="4798" width="11.33203125" style="1" customWidth="1"/>
    <col min="4799" max="4802" width="10.21875" style="1" customWidth="1"/>
    <col min="4803" max="4804" width="11" style="1" customWidth="1"/>
    <col min="4805" max="4805" width="1" style="1" customWidth="1"/>
    <col min="4806" max="4806" width="6.44140625" style="1" customWidth="1"/>
    <col min="4807" max="4812" width="10.109375" style="1" customWidth="1"/>
    <col min="4813" max="4815" width="10.33203125" style="1" customWidth="1"/>
    <col min="4816" max="4818" width="11.33203125" style="1" customWidth="1"/>
    <col min="4819" max="4819" width="1" style="1" customWidth="1"/>
    <col min="4820" max="4820" width="0.77734375" style="1" customWidth="1"/>
    <col min="4821" max="4821" width="6.44140625" style="1" customWidth="1"/>
    <col min="4822" max="4824" width="11.33203125" style="1" customWidth="1"/>
    <col min="4825" max="4827" width="12.21875" style="1" customWidth="1"/>
    <col min="4828" max="4828" width="9.6640625" style="1" customWidth="1"/>
    <col min="4829" max="4830" width="11.44140625" style="1" customWidth="1"/>
    <col min="4831" max="4862" width="9.6640625" style="1" customWidth="1"/>
    <col min="4863" max="4949" width="8.88671875" style="1"/>
    <col min="4950" max="4950" width="6.33203125" style="1" customWidth="1"/>
    <col min="4951" max="4951" width="9.6640625" style="1" customWidth="1"/>
    <col min="4952" max="4953" width="11.33203125" style="1" customWidth="1"/>
    <col min="4954" max="4954" width="9.6640625" style="1" customWidth="1"/>
    <col min="4955" max="4956" width="10.33203125" style="1" customWidth="1"/>
    <col min="4957" max="4957" width="9.6640625" style="1" customWidth="1"/>
    <col min="4958" max="4959" width="10.21875" style="1" customWidth="1"/>
    <col min="4960" max="4960" width="9.6640625" style="1" customWidth="1"/>
    <col min="4961" max="4962" width="10.33203125" style="1" customWidth="1"/>
    <col min="4963" max="4963" width="0.44140625" style="1" customWidth="1"/>
    <col min="4964" max="4964" width="6.44140625" style="1" customWidth="1"/>
    <col min="4965" max="4965" width="9.6640625" style="1" customWidth="1"/>
    <col min="4966" max="4970" width="10.33203125" style="1" customWidth="1"/>
    <col min="4971" max="4971" width="9.6640625" style="1" customWidth="1"/>
    <col min="4972" max="4973" width="10.33203125" style="1" customWidth="1"/>
    <col min="4974" max="4974" width="9.6640625" style="1" customWidth="1"/>
    <col min="4975" max="4976" width="10.33203125" style="1" customWidth="1"/>
    <col min="4977" max="4977" width="0.77734375" style="1" customWidth="1"/>
    <col min="4978" max="4978" width="6.44140625" style="1" customWidth="1"/>
    <col min="4979" max="4979" width="9.6640625" style="1" customWidth="1"/>
    <col min="4980" max="4981" width="11.33203125" style="1" customWidth="1"/>
    <col min="4982" max="4982" width="9.6640625" style="1" customWidth="1"/>
    <col min="4983" max="4984" width="10.33203125" style="1" customWidth="1"/>
    <col min="4985" max="4985" width="9.6640625" style="1" customWidth="1"/>
    <col min="4986" max="4987" width="10.33203125" style="1" customWidth="1"/>
    <col min="4988" max="4988" width="9.6640625" style="1" customWidth="1"/>
    <col min="4989" max="4990" width="10.33203125" style="1" customWidth="1"/>
    <col min="4991" max="4991" width="1.109375" style="1" customWidth="1"/>
    <col min="4992" max="4992" width="6.44140625" style="1" customWidth="1"/>
    <col min="4993" max="4993" width="9.6640625" style="1" customWidth="1"/>
    <col min="4994" max="4995" width="11.21875" style="1" customWidth="1"/>
    <col min="4996" max="4996" width="9.6640625" style="1" customWidth="1"/>
    <col min="4997" max="4998" width="11.33203125" style="1" customWidth="1"/>
    <col min="4999" max="4999" width="9.109375" style="1" customWidth="1"/>
    <col min="5000" max="5000" width="11.33203125" style="1" customWidth="1"/>
    <col min="5001" max="5001" width="11.21875" style="1" customWidth="1"/>
    <col min="5002" max="5002" width="9.44140625" style="1" customWidth="1"/>
    <col min="5003" max="5004" width="10.33203125" style="1" customWidth="1"/>
    <col min="5005" max="5005" width="0.77734375" style="1" customWidth="1"/>
    <col min="5006" max="5006" width="6.44140625" style="1" customWidth="1"/>
    <col min="5007" max="5007" width="9.6640625" style="1" customWidth="1"/>
    <col min="5008" max="5008" width="10.6640625" style="1" customWidth="1"/>
    <col min="5009" max="5009" width="11.109375" style="1" customWidth="1"/>
    <col min="5010" max="5010" width="9.6640625" style="1" customWidth="1"/>
    <col min="5011" max="5012" width="11.33203125" style="1" customWidth="1"/>
    <col min="5013" max="5013" width="9.6640625" style="1" customWidth="1"/>
    <col min="5014" max="5015" width="10.21875" style="1" customWidth="1"/>
    <col min="5016" max="5016" width="9.6640625" style="1" customWidth="1"/>
    <col min="5017" max="5018" width="10.21875" style="1" customWidth="1"/>
    <col min="5019" max="5019" width="0.6640625" style="1" customWidth="1"/>
    <col min="5020" max="5020" width="6.33203125" style="1" customWidth="1"/>
    <col min="5021" max="5021" width="9.6640625" style="1" customWidth="1"/>
    <col min="5022" max="5023" width="10.33203125" style="1" customWidth="1"/>
    <col min="5024" max="5024" width="9.77734375" style="1" customWidth="1"/>
    <col min="5025" max="5026" width="11.33203125" style="1" customWidth="1"/>
    <col min="5027" max="5027" width="9.6640625" style="1" customWidth="1"/>
    <col min="5028" max="5029" width="10.33203125" style="1" customWidth="1"/>
    <col min="5030" max="5030" width="9.6640625" style="1" customWidth="1"/>
    <col min="5031" max="5032" width="10.33203125" style="1" customWidth="1"/>
    <col min="5033" max="5033" width="0.44140625" style="1" customWidth="1"/>
    <col min="5034" max="5034" width="6.44140625" style="1" customWidth="1"/>
    <col min="5035" max="5035" width="9.6640625" style="1" customWidth="1"/>
    <col min="5036" max="5037" width="10.33203125" style="1" customWidth="1"/>
    <col min="5038" max="5038" width="9.109375" style="1" customWidth="1"/>
    <col min="5039" max="5040" width="10.33203125" style="1" customWidth="1"/>
    <col min="5041" max="5041" width="9.109375" style="1" customWidth="1"/>
    <col min="5042" max="5043" width="10.33203125" style="1" customWidth="1"/>
    <col min="5044" max="5044" width="9.33203125" style="1" customWidth="1"/>
    <col min="5045" max="5046" width="11.33203125" style="1" customWidth="1"/>
    <col min="5047" max="5047" width="0.33203125" style="1" customWidth="1"/>
    <col min="5048" max="5048" width="6.44140625" style="1" customWidth="1"/>
    <col min="5049" max="5049" width="9.88671875" style="1" customWidth="1"/>
    <col min="5050" max="5051" width="11" style="1" customWidth="1"/>
    <col min="5052" max="5053" width="9.77734375" style="1" customWidth="1"/>
    <col min="5054" max="5054" width="11.33203125" style="1" customWidth="1"/>
    <col min="5055" max="5058" width="10.21875" style="1" customWidth="1"/>
    <col min="5059" max="5060" width="11" style="1" customWidth="1"/>
    <col min="5061" max="5061" width="1" style="1" customWidth="1"/>
    <col min="5062" max="5062" width="6.44140625" style="1" customWidth="1"/>
    <col min="5063" max="5068" width="10.109375" style="1" customWidth="1"/>
    <col min="5069" max="5071" width="10.33203125" style="1" customWidth="1"/>
    <col min="5072" max="5074" width="11.33203125" style="1" customWidth="1"/>
    <col min="5075" max="5075" width="1" style="1" customWidth="1"/>
    <col min="5076" max="5076" width="0.77734375" style="1" customWidth="1"/>
    <col min="5077" max="5077" width="6.44140625" style="1" customWidth="1"/>
    <col min="5078" max="5080" width="11.33203125" style="1" customWidth="1"/>
    <col min="5081" max="5083" width="12.21875" style="1" customWidth="1"/>
    <col min="5084" max="5084" width="9.6640625" style="1" customWidth="1"/>
    <col min="5085" max="5086" width="11.44140625" style="1" customWidth="1"/>
    <col min="5087" max="5118" width="9.6640625" style="1" customWidth="1"/>
    <col min="5119" max="5205" width="8.88671875" style="1"/>
    <col min="5206" max="5206" width="6.33203125" style="1" customWidth="1"/>
    <col min="5207" max="5207" width="9.6640625" style="1" customWidth="1"/>
    <col min="5208" max="5209" width="11.33203125" style="1" customWidth="1"/>
    <col min="5210" max="5210" width="9.6640625" style="1" customWidth="1"/>
    <col min="5211" max="5212" width="10.33203125" style="1" customWidth="1"/>
    <col min="5213" max="5213" width="9.6640625" style="1" customWidth="1"/>
    <col min="5214" max="5215" width="10.21875" style="1" customWidth="1"/>
    <col min="5216" max="5216" width="9.6640625" style="1" customWidth="1"/>
    <col min="5217" max="5218" width="10.33203125" style="1" customWidth="1"/>
    <col min="5219" max="5219" width="0.44140625" style="1" customWidth="1"/>
    <col min="5220" max="5220" width="6.44140625" style="1" customWidth="1"/>
    <col min="5221" max="5221" width="9.6640625" style="1" customWidth="1"/>
    <col min="5222" max="5226" width="10.33203125" style="1" customWidth="1"/>
    <col min="5227" max="5227" width="9.6640625" style="1" customWidth="1"/>
    <col min="5228" max="5229" width="10.33203125" style="1" customWidth="1"/>
    <col min="5230" max="5230" width="9.6640625" style="1" customWidth="1"/>
    <col min="5231" max="5232" width="10.33203125" style="1" customWidth="1"/>
    <col min="5233" max="5233" width="0.77734375" style="1" customWidth="1"/>
    <col min="5234" max="5234" width="6.44140625" style="1" customWidth="1"/>
    <col min="5235" max="5235" width="9.6640625" style="1" customWidth="1"/>
    <col min="5236" max="5237" width="11.33203125" style="1" customWidth="1"/>
    <col min="5238" max="5238" width="9.6640625" style="1" customWidth="1"/>
    <col min="5239" max="5240" width="10.33203125" style="1" customWidth="1"/>
    <col min="5241" max="5241" width="9.6640625" style="1" customWidth="1"/>
    <col min="5242" max="5243" width="10.33203125" style="1" customWidth="1"/>
    <col min="5244" max="5244" width="9.6640625" style="1" customWidth="1"/>
    <col min="5245" max="5246" width="10.33203125" style="1" customWidth="1"/>
    <col min="5247" max="5247" width="1.109375" style="1" customWidth="1"/>
    <col min="5248" max="5248" width="6.44140625" style="1" customWidth="1"/>
    <col min="5249" max="5249" width="9.6640625" style="1" customWidth="1"/>
    <col min="5250" max="5251" width="11.21875" style="1" customWidth="1"/>
    <col min="5252" max="5252" width="9.6640625" style="1" customWidth="1"/>
    <col min="5253" max="5254" width="11.33203125" style="1" customWidth="1"/>
    <col min="5255" max="5255" width="9.109375" style="1" customWidth="1"/>
    <col min="5256" max="5256" width="11.33203125" style="1" customWidth="1"/>
    <col min="5257" max="5257" width="11.21875" style="1" customWidth="1"/>
    <col min="5258" max="5258" width="9.44140625" style="1" customWidth="1"/>
    <col min="5259" max="5260" width="10.33203125" style="1" customWidth="1"/>
    <col min="5261" max="5261" width="0.77734375" style="1" customWidth="1"/>
    <col min="5262" max="5262" width="6.44140625" style="1" customWidth="1"/>
    <col min="5263" max="5263" width="9.6640625" style="1" customWidth="1"/>
    <col min="5264" max="5264" width="10.6640625" style="1" customWidth="1"/>
    <col min="5265" max="5265" width="11.109375" style="1" customWidth="1"/>
    <col min="5266" max="5266" width="9.6640625" style="1" customWidth="1"/>
    <col min="5267" max="5268" width="11.33203125" style="1" customWidth="1"/>
    <col min="5269" max="5269" width="9.6640625" style="1" customWidth="1"/>
    <col min="5270" max="5271" width="10.21875" style="1" customWidth="1"/>
    <col min="5272" max="5272" width="9.6640625" style="1" customWidth="1"/>
    <col min="5273" max="5274" width="10.21875" style="1" customWidth="1"/>
    <col min="5275" max="5275" width="0.6640625" style="1" customWidth="1"/>
    <col min="5276" max="5276" width="6.33203125" style="1" customWidth="1"/>
    <col min="5277" max="5277" width="9.6640625" style="1" customWidth="1"/>
    <col min="5278" max="5279" width="10.33203125" style="1" customWidth="1"/>
    <col min="5280" max="5280" width="9.77734375" style="1" customWidth="1"/>
    <col min="5281" max="5282" width="11.33203125" style="1" customWidth="1"/>
    <col min="5283" max="5283" width="9.6640625" style="1" customWidth="1"/>
    <col min="5284" max="5285" width="10.33203125" style="1" customWidth="1"/>
    <col min="5286" max="5286" width="9.6640625" style="1" customWidth="1"/>
    <col min="5287" max="5288" width="10.33203125" style="1" customWidth="1"/>
    <col min="5289" max="5289" width="0.44140625" style="1" customWidth="1"/>
    <col min="5290" max="5290" width="6.44140625" style="1" customWidth="1"/>
    <col min="5291" max="5291" width="9.6640625" style="1" customWidth="1"/>
    <col min="5292" max="5293" width="10.33203125" style="1" customWidth="1"/>
    <col min="5294" max="5294" width="9.109375" style="1" customWidth="1"/>
    <col min="5295" max="5296" width="10.33203125" style="1" customWidth="1"/>
    <col min="5297" max="5297" width="9.109375" style="1" customWidth="1"/>
    <col min="5298" max="5299" width="10.33203125" style="1" customWidth="1"/>
    <col min="5300" max="5300" width="9.33203125" style="1" customWidth="1"/>
    <col min="5301" max="5302" width="11.33203125" style="1" customWidth="1"/>
    <col min="5303" max="5303" width="0.33203125" style="1" customWidth="1"/>
    <col min="5304" max="5304" width="6.44140625" style="1" customWidth="1"/>
    <col min="5305" max="5305" width="9.88671875" style="1" customWidth="1"/>
    <col min="5306" max="5307" width="11" style="1" customWidth="1"/>
    <col min="5308" max="5309" width="9.77734375" style="1" customWidth="1"/>
    <col min="5310" max="5310" width="11.33203125" style="1" customWidth="1"/>
    <col min="5311" max="5314" width="10.21875" style="1" customWidth="1"/>
    <col min="5315" max="5316" width="11" style="1" customWidth="1"/>
    <col min="5317" max="5317" width="1" style="1" customWidth="1"/>
    <col min="5318" max="5318" width="6.44140625" style="1" customWidth="1"/>
    <col min="5319" max="5324" width="10.109375" style="1" customWidth="1"/>
    <col min="5325" max="5327" width="10.33203125" style="1" customWidth="1"/>
    <col min="5328" max="5330" width="11.33203125" style="1" customWidth="1"/>
    <col min="5331" max="5331" width="1" style="1" customWidth="1"/>
    <col min="5332" max="5332" width="0.77734375" style="1" customWidth="1"/>
    <col min="5333" max="5333" width="6.44140625" style="1" customWidth="1"/>
    <col min="5334" max="5336" width="11.33203125" style="1" customWidth="1"/>
    <col min="5337" max="5339" width="12.21875" style="1" customWidth="1"/>
    <col min="5340" max="5340" width="9.6640625" style="1" customWidth="1"/>
    <col min="5341" max="5342" width="11.44140625" style="1" customWidth="1"/>
    <col min="5343" max="5374" width="9.6640625" style="1" customWidth="1"/>
    <col min="5375" max="5461" width="8.88671875" style="1"/>
    <col min="5462" max="5462" width="6.33203125" style="1" customWidth="1"/>
    <col min="5463" max="5463" width="9.6640625" style="1" customWidth="1"/>
    <col min="5464" max="5465" width="11.33203125" style="1" customWidth="1"/>
    <col min="5466" max="5466" width="9.6640625" style="1" customWidth="1"/>
    <col min="5467" max="5468" width="10.33203125" style="1" customWidth="1"/>
    <col min="5469" max="5469" width="9.6640625" style="1" customWidth="1"/>
    <col min="5470" max="5471" width="10.21875" style="1" customWidth="1"/>
    <col min="5472" max="5472" width="9.6640625" style="1" customWidth="1"/>
    <col min="5473" max="5474" width="10.33203125" style="1" customWidth="1"/>
    <col min="5475" max="5475" width="0.44140625" style="1" customWidth="1"/>
    <col min="5476" max="5476" width="6.44140625" style="1" customWidth="1"/>
    <col min="5477" max="5477" width="9.6640625" style="1" customWidth="1"/>
    <col min="5478" max="5482" width="10.33203125" style="1" customWidth="1"/>
    <col min="5483" max="5483" width="9.6640625" style="1" customWidth="1"/>
    <col min="5484" max="5485" width="10.33203125" style="1" customWidth="1"/>
    <col min="5486" max="5486" width="9.6640625" style="1" customWidth="1"/>
    <col min="5487" max="5488" width="10.33203125" style="1" customWidth="1"/>
    <col min="5489" max="5489" width="0.77734375" style="1" customWidth="1"/>
    <col min="5490" max="5490" width="6.44140625" style="1" customWidth="1"/>
    <col min="5491" max="5491" width="9.6640625" style="1" customWidth="1"/>
    <col min="5492" max="5493" width="11.33203125" style="1" customWidth="1"/>
    <col min="5494" max="5494" width="9.6640625" style="1" customWidth="1"/>
    <col min="5495" max="5496" width="10.33203125" style="1" customWidth="1"/>
    <col min="5497" max="5497" width="9.6640625" style="1" customWidth="1"/>
    <col min="5498" max="5499" width="10.33203125" style="1" customWidth="1"/>
    <col min="5500" max="5500" width="9.6640625" style="1" customWidth="1"/>
    <col min="5501" max="5502" width="10.33203125" style="1" customWidth="1"/>
    <col min="5503" max="5503" width="1.109375" style="1" customWidth="1"/>
    <col min="5504" max="5504" width="6.44140625" style="1" customWidth="1"/>
    <col min="5505" max="5505" width="9.6640625" style="1" customWidth="1"/>
    <col min="5506" max="5507" width="11.21875" style="1" customWidth="1"/>
    <col min="5508" max="5508" width="9.6640625" style="1" customWidth="1"/>
    <col min="5509" max="5510" width="11.33203125" style="1" customWidth="1"/>
    <col min="5511" max="5511" width="9.109375" style="1" customWidth="1"/>
    <col min="5512" max="5512" width="11.33203125" style="1" customWidth="1"/>
    <col min="5513" max="5513" width="11.21875" style="1" customWidth="1"/>
    <col min="5514" max="5514" width="9.44140625" style="1" customWidth="1"/>
    <col min="5515" max="5516" width="10.33203125" style="1" customWidth="1"/>
    <col min="5517" max="5517" width="0.77734375" style="1" customWidth="1"/>
    <col min="5518" max="5518" width="6.44140625" style="1" customWidth="1"/>
    <col min="5519" max="5519" width="9.6640625" style="1" customWidth="1"/>
    <col min="5520" max="5520" width="10.6640625" style="1" customWidth="1"/>
    <col min="5521" max="5521" width="11.109375" style="1" customWidth="1"/>
    <col min="5522" max="5522" width="9.6640625" style="1" customWidth="1"/>
    <col min="5523" max="5524" width="11.33203125" style="1" customWidth="1"/>
    <col min="5525" max="5525" width="9.6640625" style="1" customWidth="1"/>
    <col min="5526" max="5527" width="10.21875" style="1" customWidth="1"/>
    <col min="5528" max="5528" width="9.6640625" style="1" customWidth="1"/>
    <col min="5529" max="5530" width="10.21875" style="1" customWidth="1"/>
    <col min="5531" max="5531" width="0.6640625" style="1" customWidth="1"/>
    <col min="5532" max="5532" width="6.33203125" style="1" customWidth="1"/>
    <col min="5533" max="5533" width="9.6640625" style="1" customWidth="1"/>
    <col min="5534" max="5535" width="10.33203125" style="1" customWidth="1"/>
    <col min="5536" max="5536" width="9.77734375" style="1" customWidth="1"/>
    <col min="5537" max="5538" width="11.33203125" style="1" customWidth="1"/>
    <col min="5539" max="5539" width="9.6640625" style="1" customWidth="1"/>
    <col min="5540" max="5541" width="10.33203125" style="1" customWidth="1"/>
    <col min="5542" max="5542" width="9.6640625" style="1" customWidth="1"/>
    <col min="5543" max="5544" width="10.33203125" style="1" customWidth="1"/>
    <col min="5545" max="5545" width="0.44140625" style="1" customWidth="1"/>
    <col min="5546" max="5546" width="6.44140625" style="1" customWidth="1"/>
    <col min="5547" max="5547" width="9.6640625" style="1" customWidth="1"/>
    <col min="5548" max="5549" width="10.33203125" style="1" customWidth="1"/>
    <col min="5550" max="5550" width="9.109375" style="1" customWidth="1"/>
    <col min="5551" max="5552" width="10.33203125" style="1" customWidth="1"/>
    <col min="5553" max="5553" width="9.109375" style="1" customWidth="1"/>
    <col min="5554" max="5555" width="10.33203125" style="1" customWidth="1"/>
    <col min="5556" max="5556" width="9.33203125" style="1" customWidth="1"/>
    <col min="5557" max="5558" width="11.33203125" style="1" customWidth="1"/>
    <col min="5559" max="5559" width="0.33203125" style="1" customWidth="1"/>
    <col min="5560" max="5560" width="6.44140625" style="1" customWidth="1"/>
    <col min="5561" max="5561" width="9.88671875" style="1" customWidth="1"/>
    <col min="5562" max="5563" width="11" style="1" customWidth="1"/>
    <col min="5564" max="5565" width="9.77734375" style="1" customWidth="1"/>
    <col min="5566" max="5566" width="11.33203125" style="1" customWidth="1"/>
    <col min="5567" max="5570" width="10.21875" style="1" customWidth="1"/>
    <col min="5571" max="5572" width="11" style="1" customWidth="1"/>
    <col min="5573" max="5573" width="1" style="1" customWidth="1"/>
    <col min="5574" max="5574" width="6.44140625" style="1" customWidth="1"/>
    <col min="5575" max="5580" width="10.109375" style="1" customWidth="1"/>
    <col min="5581" max="5583" width="10.33203125" style="1" customWidth="1"/>
    <col min="5584" max="5586" width="11.33203125" style="1" customWidth="1"/>
    <col min="5587" max="5587" width="1" style="1" customWidth="1"/>
    <col min="5588" max="5588" width="0.77734375" style="1" customWidth="1"/>
    <col min="5589" max="5589" width="6.44140625" style="1" customWidth="1"/>
    <col min="5590" max="5592" width="11.33203125" style="1" customWidth="1"/>
    <col min="5593" max="5595" width="12.21875" style="1" customWidth="1"/>
    <col min="5596" max="5596" width="9.6640625" style="1" customWidth="1"/>
    <col min="5597" max="5598" width="11.44140625" style="1" customWidth="1"/>
    <col min="5599" max="5630" width="9.6640625" style="1" customWidth="1"/>
    <col min="5631" max="5717" width="8.88671875" style="1"/>
    <col min="5718" max="5718" width="6.33203125" style="1" customWidth="1"/>
    <col min="5719" max="5719" width="9.6640625" style="1" customWidth="1"/>
    <col min="5720" max="5721" width="11.33203125" style="1" customWidth="1"/>
    <col min="5722" max="5722" width="9.6640625" style="1" customWidth="1"/>
    <col min="5723" max="5724" width="10.33203125" style="1" customWidth="1"/>
    <col min="5725" max="5725" width="9.6640625" style="1" customWidth="1"/>
    <col min="5726" max="5727" width="10.21875" style="1" customWidth="1"/>
    <col min="5728" max="5728" width="9.6640625" style="1" customWidth="1"/>
    <col min="5729" max="5730" width="10.33203125" style="1" customWidth="1"/>
    <col min="5731" max="5731" width="0.44140625" style="1" customWidth="1"/>
    <col min="5732" max="5732" width="6.44140625" style="1" customWidth="1"/>
    <col min="5733" max="5733" width="9.6640625" style="1" customWidth="1"/>
    <col min="5734" max="5738" width="10.33203125" style="1" customWidth="1"/>
    <col min="5739" max="5739" width="9.6640625" style="1" customWidth="1"/>
    <col min="5740" max="5741" width="10.33203125" style="1" customWidth="1"/>
    <col min="5742" max="5742" width="9.6640625" style="1" customWidth="1"/>
    <col min="5743" max="5744" width="10.33203125" style="1" customWidth="1"/>
    <col min="5745" max="5745" width="0.77734375" style="1" customWidth="1"/>
    <col min="5746" max="5746" width="6.44140625" style="1" customWidth="1"/>
    <col min="5747" max="5747" width="9.6640625" style="1" customWidth="1"/>
    <col min="5748" max="5749" width="11.33203125" style="1" customWidth="1"/>
    <col min="5750" max="5750" width="9.6640625" style="1" customWidth="1"/>
    <col min="5751" max="5752" width="10.33203125" style="1" customWidth="1"/>
    <col min="5753" max="5753" width="9.6640625" style="1" customWidth="1"/>
    <col min="5754" max="5755" width="10.33203125" style="1" customWidth="1"/>
    <col min="5756" max="5756" width="9.6640625" style="1" customWidth="1"/>
    <col min="5757" max="5758" width="10.33203125" style="1" customWidth="1"/>
    <col min="5759" max="5759" width="1.109375" style="1" customWidth="1"/>
    <col min="5760" max="5760" width="6.44140625" style="1" customWidth="1"/>
    <col min="5761" max="5761" width="9.6640625" style="1" customWidth="1"/>
    <col min="5762" max="5763" width="11.21875" style="1" customWidth="1"/>
    <col min="5764" max="5764" width="9.6640625" style="1" customWidth="1"/>
    <col min="5765" max="5766" width="11.33203125" style="1" customWidth="1"/>
    <col min="5767" max="5767" width="9.109375" style="1" customWidth="1"/>
    <col min="5768" max="5768" width="11.33203125" style="1" customWidth="1"/>
    <col min="5769" max="5769" width="11.21875" style="1" customWidth="1"/>
    <col min="5770" max="5770" width="9.44140625" style="1" customWidth="1"/>
    <col min="5771" max="5772" width="10.33203125" style="1" customWidth="1"/>
    <col min="5773" max="5773" width="0.77734375" style="1" customWidth="1"/>
    <col min="5774" max="5774" width="6.44140625" style="1" customWidth="1"/>
    <col min="5775" max="5775" width="9.6640625" style="1" customWidth="1"/>
    <col min="5776" max="5776" width="10.6640625" style="1" customWidth="1"/>
    <col min="5777" max="5777" width="11.109375" style="1" customWidth="1"/>
    <col min="5778" max="5778" width="9.6640625" style="1" customWidth="1"/>
    <col min="5779" max="5780" width="11.33203125" style="1" customWidth="1"/>
    <col min="5781" max="5781" width="9.6640625" style="1" customWidth="1"/>
    <col min="5782" max="5783" width="10.21875" style="1" customWidth="1"/>
    <col min="5784" max="5784" width="9.6640625" style="1" customWidth="1"/>
    <col min="5785" max="5786" width="10.21875" style="1" customWidth="1"/>
    <col min="5787" max="5787" width="0.6640625" style="1" customWidth="1"/>
    <col min="5788" max="5788" width="6.33203125" style="1" customWidth="1"/>
    <col min="5789" max="5789" width="9.6640625" style="1" customWidth="1"/>
    <col min="5790" max="5791" width="10.33203125" style="1" customWidth="1"/>
    <col min="5792" max="5792" width="9.77734375" style="1" customWidth="1"/>
    <col min="5793" max="5794" width="11.33203125" style="1" customWidth="1"/>
    <col min="5795" max="5795" width="9.6640625" style="1" customWidth="1"/>
    <col min="5796" max="5797" width="10.33203125" style="1" customWidth="1"/>
    <col min="5798" max="5798" width="9.6640625" style="1" customWidth="1"/>
    <col min="5799" max="5800" width="10.33203125" style="1" customWidth="1"/>
    <col min="5801" max="5801" width="0.44140625" style="1" customWidth="1"/>
    <col min="5802" max="5802" width="6.44140625" style="1" customWidth="1"/>
    <col min="5803" max="5803" width="9.6640625" style="1" customWidth="1"/>
    <col min="5804" max="5805" width="10.33203125" style="1" customWidth="1"/>
    <col min="5806" max="5806" width="9.109375" style="1" customWidth="1"/>
    <col min="5807" max="5808" width="10.33203125" style="1" customWidth="1"/>
    <col min="5809" max="5809" width="9.109375" style="1" customWidth="1"/>
    <col min="5810" max="5811" width="10.33203125" style="1" customWidth="1"/>
    <col min="5812" max="5812" width="9.33203125" style="1" customWidth="1"/>
    <col min="5813" max="5814" width="11.33203125" style="1" customWidth="1"/>
    <col min="5815" max="5815" width="0.33203125" style="1" customWidth="1"/>
    <col min="5816" max="5816" width="6.44140625" style="1" customWidth="1"/>
    <col min="5817" max="5817" width="9.88671875" style="1" customWidth="1"/>
    <col min="5818" max="5819" width="11" style="1" customWidth="1"/>
    <col min="5820" max="5821" width="9.77734375" style="1" customWidth="1"/>
    <col min="5822" max="5822" width="11.33203125" style="1" customWidth="1"/>
    <col min="5823" max="5826" width="10.21875" style="1" customWidth="1"/>
    <col min="5827" max="5828" width="11" style="1" customWidth="1"/>
    <col min="5829" max="5829" width="1" style="1" customWidth="1"/>
    <col min="5830" max="5830" width="6.44140625" style="1" customWidth="1"/>
    <col min="5831" max="5836" width="10.109375" style="1" customWidth="1"/>
    <col min="5837" max="5839" width="10.33203125" style="1" customWidth="1"/>
    <col min="5840" max="5842" width="11.33203125" style="1" customWidth="1"/>
    <col min="5843" max="5843" width="1" style="1" customWidth="1"/>
    <col min="5844" max="5844" width="0.77734375" style="1" customWidth="1"/>
    <col min="5845" max="5845" width="6.44140625" style="1" customWidth="1"/>
    <col min="5846" max="5848" width="11.33203125" style="1" customWidth="1"/>
    <col min="5849" max="5851" width="12.21875" style="1" customWidth="1"/>
    <col min="5852" max="5852" width="9.6640625" style="1" customWidth="1"/>
    <col min="5853" max="5854" width="11.44140625" style="1" customWidth="1"/>
    <col min="5855" max="5886" width="9.6640625" style="1" customWidth="1"/>
    <col min="5887" max="5973" width="8.88671875" style="1"/>
    <col min="5974" max="5974" width="6.33203125" style="1" customWidth="1"/>
    <col min="5975" max="5975" width="9.6640625" style="1" customWidth="1"/>
    <col min="5976" max="5977" width="11.33203125" style="1" customWidth="1"/>
    <col min="5978" max="5978" width="9.6640625" style="1" customWidth="1"/>
    <col min="5979" max="5980" width="10.33203125" style="1" customWidth="1"/>
    <col min="5981" max="5981" width="9.6640625" style="1" customWidth="1"/>
    <col min="5982" max="5983" width="10.21875" style="1" customWidth="1"/>
    <col min="5984" max="5984" width="9.6640625" style="1" customWidth="1"/>
    <col min="5985" max="5986" width="10.33203125" style="1" customWidth="1"/>
    <col min="5987" max="5987" width="0.44140625" style="1" customWidth="1"/>
    <col min="5988" max="5988" width="6.44140625" style="1" customWidth="1"/>
    <col min="5989" max="5989" width="9.6640625" style="1" customWidth="1"/>
    <col min="5990" max="5994" width="10.33203125" style="1" customWidth="1"/>
    <col min="5995" max="5995" width="9.6640625" style="1" customWidth="1"/>
    <col min="5996" max="5997" width="10.33203125" style="1" customWidth="1"/>
    <col min="5998" max="5998" width="9.6640625" style="1" customWidth="1"/>
    <col min="5999" max="6000" width="10.33203125" style="1" customWidth="1"/>
    <col min="6001" max="6001" width="0.77734375" style="1" customWidth="1"/>
    <col min="6002" max="6002" width="6.44140625" style="1" customWidth="1"/>
    <col min="6003" max="6003" width="9.6640625" style="1" customWidth="1"/>
    <col min="6004" max="6005" width="11.33203125" style="1" customWidth="1"/>
    <col min="6006" max="6006" width="9.6640625" style="1" customWidth="1"/>
    <col min="6007" max="6008" width="10.33203125" style="1" customWidth="1"/>
    <col min="6009" max="6009" width="9.6640625" style="1" customWidth="1"/>
    <col min="6010" max="6011" width="10.33203125" style="1" customWidth="1"/>
    <col min="6012" max="6012" width="9.6640625" style="1" customWidth="1"/>
    <col min="6013" max="6014" width="10.33203125" style="1" customWidth="1"/>
    <col min="6015" max="6015" width="1.109375" style="1" customWidth="1"/>
    <col min="6016" max="6016" width="6.44140625" style="1" customWidth="1"/>
    <col min="6017" max="6017" width="9.6640625" style="1" customWidth="1"/>
    <col min="6018" max="6019" width="11.21875" style="1" customWidth="1"/>
    <col min="6020" max="6020" width="9.6640625" style="1" customWidth="1"/>
    <col min="6021" max="6022" width="11.33203125" style="1" customWidth="1"/>
    <col min="6023" max="6023" width="9.109375" style="1" customWidth="1"/>
    <col min="6024" max="6024" width="11.33203125" style="1" customWidth="1"/>
    <col min="6025" max="6025" width="11.21875" style="1" customWidth="1"/>
    <col min="6026" max="6026" width="9.44140625" style="1" customWidth="1"/>
    <col min="6027" max="6028" width="10.33203125" style="1" customWidth="1"/>
    <col min="6029" max="6029" width="0.77734375" style="1" customWidth="1"/>
    <col min="6030" max="6030" width="6.44140625" style="1" customWidth="1"/>
    <col min="6031" max="6031" width="9.6640625" style="1" customWidth="1"/>
    <col min="6032" max="6032" width="10.6640625" style="1" customWidth="1"/>
    <col min="6033" max="6033" width="11.109375" style="1" customWidth="1"/>
    <col min="6034" max="6034" width="9.6640625" style="1" customWidth="1"/>
    <col min="6035" max="6036" width="11.33203125" style="1" customWidth="1"/>
    <col min="6037" max="6037" width="9.6640625" style="1" customWidth="1"/>
    <col min="6038" max="6039" width="10.21875" style="1" customWidth="1"/>
    <col min="6040" max="6040" width="9.6640625" style="1" customWidth="1"/>
    <col min="6041" max="6042" width="10.21875" style="1" customWidth="1"/>
    <col min="6043" max="6043" width="0.6640625" style="1" customWidth="1"/>
    <col min="6044" max="6044" width="6.33203125" style="1" customWidth="1"/>
    <col min="6045" max="6045" width="9.6640625" style="1" customWidth="1"/>
    <col min="6046" max="6047" width="10.33203125" style="1" customWidth="1"/>
    <col min="6048" max="6048" width="9.77734375" style="1" customWidth="1"/>
    <col min="6049" max="6050" width="11.33203125" style="1" customWidth="1"/>
    <col min="6051" max="6051" width="9.6640625" style="1" customWidth="1"/>
    <col min="6052" max="6053" width="10.33203125" style="1" customWidth="1"/>
    <col min="6054" max="6054" width="9.6640625" style="1" customWidth="1"/>
    <col min="6055" max="6056" width="10.33203125" style="1" customWidth="1"/>
    <col min="6057" max="6057" width="0.44140625" style="1" customWidth="1"/>
    <col min="6058" max="6058" width="6.44140625" style="1" customWidth="1"/>
    <col min="6059" max="6059" width="9.6640625" style="1" customWidth="1"/>
    <col min="6060" max="6061" width="10.33203125" style="1" customWidth="1"/>
    <col min="6062" max="6062" width="9.109375" style="1" customWidth="1"/>
    <col min="6063" max="6064" width="10.33203125" style="1" customWidth="1"/>
    <col min="6065" max="6065" width="9.109375" style="1" customWidth="1"/>
    <col min="6066" max="6067" width="10.33203125" style="1" customWidth="1"/>
    <col min="6068" max="6068" width="9.33203125" style="1" customWidth="1"/>
    <col min="6069" max="6070" width="11.33203125" style="1" customWidth="1"/>
    <col min="6071" max="6071" width="0.33203125" style="1" customWidth="1"/>
    <col min="6072" max="6072" width="6.44140625" style="1" customWidth="1"/>
    <col min="6073" max="6073" width="9.88671875" style="1" customWidth="1"/>
    <col min="6074" max="6075" width="11" style="1" customWidth="1"/>
    <col min="6076" max="6077" width="9.77734375" style="1" customWidth="1"/>
    <col min="6078" max="6078" width="11.33203125" style="1" customWidth="1"/>
    <col min="6079" max="6082" width="10.21875" style="1" customWidth="1"/>
    <col min="6083" max="6084" width="11" style="1" customWidth="1"/>
    <col min="6085" max="6085" width="1" style="1" customWidth="1"/>
    <col min="6086" max="6086" width="6.44140625" style="1" customWidth="1"/>
    <col min="6087" max="6092" width="10.109375" style="1" customWidth="1"/>
    <col min="6093" max="6095" width="10.33203125" style="1" customWidth="1"/>
    <col min="6096" max="6098" width="11.33203125" style="1" customWidth="1"/>
    <col min="6099" max="6099" width="1" style="1" customWidth="1"/>
    <col min="6100" max="6100" width="0.77734375" style="1" customWidth="1"/>
    <col min="6101" max="6101" width="6.44140625" style="1" customWidth="1"/>
    <col min="6102" max="6104" width="11.33203125" style="1" customWidth="1"/>
    <col min="6105" max="6107" width="12.21875" style="1" customWidth="1"/>
    <col min="6108" max="6108" width="9.6640625" style="1" customWidth="1"/>
    <col min="6109" max="6110" width="11.44140625" style="1" customWidth="1"/>
    <col min="6111" max="6142" width="9.6640625" style="1" customWidth="1"/>
    <col min="6143" max="6229" width="8.88671875" style="1"/>
    <col min="6230" max="6230" width="6.33203125" style="1" customWidth="1"/>
    <col min="6231" max="6231" width="9.6640625" style="1" customWidth="1"/>
    <col min="6232" max="6233" width="11.33203125" style="1" customWidth="1"/>
    <col min="6234" max="6234" width="9.6640625" style="1" customWidth="1"/>
    <col min="6235" max="6236" width="10.33203125" style="1" customWidth="1"/>
    <col min="6237" max="6237" width="9.6640625" style="1" customWidth="1"/>
    <col min="6238" max="6239" width="10.21875" style="1" customWidth="1"/>
    <col min="6240" max="6240" width="9.6640625" style="1" customWidth="1"/>
    <col min="6241" max="6242" width="10.33203125" style="1" customWidth="1"/>
    <col min="6243" max="6243" width="0.44140625" style="1" customWidth="1"/>
    <col min="6244" max="6244" width="6.44140625" style="1" customWidth="1"/>
    <col min="6245" max="6245" width="9.6640625" style="1" customWidth="1"/>
    <col min="6246" max="6250" width="10.33203125" style="1" customWidth="1"/>
    <col min="6251" max="6251" width="9.6640625" style="1" customWidth="1"/>
    <col min="6252" max="6253" width="10.33203125" style="1" customWidth="1"/>
    <col min="6254" max="6254" width="9.6640625" style="1" customWidth="1"/>
    <col min="6255" max="6256" width="10.33203125" style="1" customWidth="1"/>
    <col min="6257" max="6257" width="0.77734375" style="1" customWidth="1"/>
    <col min="6258" max="6258" width="6.44140625" style="1" customWidth="1"/>
    <col min="6259" max="6259" width="9.6640625" style="1" customWidth="1"/>
    <col min="6260" max="6261" width="11.33203125" style="1" customWidth="1"/>
    <col min="6262" max="6262" width="9.6640625" style="1" customWidth="1"/>
    <col min="6263" max="6264" width="10.33203125" style="1" customWidth="1"/>
    <col min="6265" max="6265" width="9.6640625" style="1" customWidth="1"/>
    <col min="6266" max="6267" width="10.33203125" style="1" customWidth="1"/>
    <col min="6268" max="6268" width="9.6640625" style="1" customWidth="1"/>
    <col min="6269" max="6270" width="10.33203125" style="1" customWidth="1"/>
    <col min="6271" max="6271" width="1.109375" style="1" customWidth="1"/>
    <col min="6272" max="6272" width="6.44140625" style="1" customWidth="1"/>
    <col min="6273" max="6273" width="9.6640625" style="1" customWidth="1"/>
    <col min="6274" max="6275" width="11.21875" style="1" customWidth="1"/>
    <col min="6276" max="6276" width="9.6640625" style="1" customWidth="1"/>
    <col min="6277" max="6278" width="11.33203125" style="1" customWidth="1"/>
    <col min="6279" max="6279" width="9.109375" style="1" customWidth="1"/>
    <col min="6280" max="6280" width="11.33203125" style="1" customWidth="1"/>
    <col min="6281" max="6281" width="11.21875" style="1" customWidth="1"/>
    <col min="6282" max="6282" width="9.44140625" style="1" customWidth="1"/>
    <col min="6283" max="6284" width="10.33203125" style="1" customWidth="1"/>
    <col min="6285" max="6285" width="0.77734375" style="1" customWidth="1"/>
    <col min="6286" max="6286" width="6.44140625" style="1" customWidth="1"/>
    <col min="6287" max="6287" width="9.6640625" style="1" customWidth="1"/>
    <col min="6288" max="6288" width="10.6640625" style="1" customWidth="1"/>
    <col min="6289" max="6289" width="11.109375" style="1" customWidth="1"/>
    <col min="6290" max="6290" width="9.6640625" style="1" customWidth="1"/>
    <col min="6291" max="6292" width="11.33203125" style="1" customWidth="1"/>
    <col min="6293" max="6293" width="9.6640625" style="1" customWidth="1"/>
    <col min="6294" max="6295" width="10.21875" style="1" customWidth="1"/>
    <col min="6296" max="6296" width="9.6640625" style="1" customWidth="1"/>
    <col min="6297" max="6298" width="10.21875" style="1" customWidth="1"/>
    <col min="6299" max="6299" width="0.6640625" style="1" customWidth="1"/>
    <col min="6300" max="6300" width="6.33203125" style="1" customWidth="1"/>
    <col min="6301" max="6301" width="9.6640625" style="1" customWidth="1"/>
    <col min="6302" max="6303" width="10.33203125" style="1" customWidth="1"/>
    <col min="6304" max="6304" width="9.77734375" style="1" customWidth="1"/>
    <col min="6305" max="6306" width="11.33203125" style="1" customWidth="1"/>
    <col min="6307" max="6307" width="9.6640625" style="1" customWidth="1"/>
    <col min="6308" max="6309" width="10.33203125" style="1" customWidth="1"/>
    <col min="6310" max="6310" width="9.6640625" style="1" customWidth="1"/>
    <col min="6311" max="6312" width="10.33203125" style="1" customWidth="1"/>
    <col min="6313" max="6313" width="0.44140625" style="1" customWidth="1"/>
    <col min="6314" max="6314" width="6.44140625" style="1" customWidth="1"/>
    <col min="6315" max="6315" width="9.6640625" style="1" customWidth="1"/>
    <col min="6316" max="6317" width="10.33203125" style="1" customWidth="1"/>
    <col min="6318" max="6318" width="9.109375" style="1" customWidth="1"/>
    <col min="6319" max="6320" width="10.33203125" style="1" customWidth="1"/>
    <col min="6321" max="6321" width="9.109375" style="1" customWidth="1"/>
    <col min="6322" max="6323" width="10.33203125" style="1" customWidth="1"/>
    <col min="6324" max="6324" width="9.33203125" style="1" customWidth="1"/>
    <col min="6325" max="6326" width="11.33203125" style="1" customWidth="1"/>
    <col min="6327" max="6327" width="0.33203125" style="1" customWidth="1"/>
    <col min="6328" max="6328" width="6.44140625" style="1" customWidth="1"/>
    <col min="6329" max="6329" width="9.88671875" style="1" customWidth="1"/>
    <col min="6330" max="6331" width="11" style="1" customWidth="1"/>
    <col min="6332" max="6333" width="9.77734375" style="1" customWidth="1"/>
    <col min="6334" max="6334" width="11.33203125" style="1" customWidth="1"/>
    <col min="6335" max="6338" width="10.21875" style="1" customWidth="1"/>
    <col min="6339" max="6340" width="11" style="1" customWidth="1"/>
    <col min="6341" max="6341" width="1" style="1" customWidth="1"/>
    <col min="6342" max="6342" width="6.44140625" style="1" customWidth="1"/>
    <col min="6343" max="6348" width="10.109375" style="1" customWidth="1"/>
    <col min="6349" max="6351" width="10.33203125" style="1" customWidth="1"/>
    <col min="6352" max="6354" width="11.33203125" style="1" customWidth="1"/>
    <col min="6355" max="6355" width="1" style="1" customWidth="1"/>
    <col min="6356" max="6356" width="0.77734375" style="1" customWidth="1"/>
    <col min="6357" max="6357" width="6.44140625" style="1" customWidth="1"/>
    <col min="6358" max="6360" width="11.33203125" style="1" customWidth="1"/>
    <col min="6361" max="6363" width="12.21875" style="1" customWidth="1"/>
    <col min="6364" max="6364" width="9.6640625" style="1" customWidth="1"/>
    <col min="6365" max="6366" width="11.44140625" style="1" customWidth="1"/>
    <col min="6367" max="6398" width="9.6640625" style="1" customWidth="1"/>
    <col min="6399" max="6485" width="8.88671875" style="1"/>
    <col min="6486" max="6486" width="6.33203125" style="1" customWidth="1"/>
    <col min="6487" max="6487" width="9.6640625" style="1" customWidth="1"/>
    <col min="6488" max="6489" width="11.33203125" style="1" customWidth="1"/>
    <col min="6490" max="6490" width="9.6640625" style="1" customWidth="1"/>
    <col min="6491" max="6492" width="10.33203125" style="1" customWidth="1"/>
    <col min="6493" max="6493" width="9.6640625" style="1" customWidth="1"/>
    <col min="6494" max="6495" width="10.21875" style="1" customWidth="1"/>
    <col min="6496" max="6496" width="9.6640625" style="1" customWidth="1"/>
    <col min="6497" max="6498" width="10.33203125" style="1" customWidth="1"/>
    <col min="6499" max="6499" width="0.44140625" style="1" customWidth="1"/>
    <col min="6500" max="6500" width="6.44140625" style="1" customWidth="1"/>
    <col min="6501" max="6501" width="9.6640625" style="1" customWidth="1"/>
    <col min="6502" max="6506" width="10.33203125" style="1" customWidth="1"/>
    <col min="6507" max="6507" width="9.6640625" style="1" customWidth="1"/>
    <col min="6508" max="6509" width="10.33203125" style="1" customWidth="1"/>
    <col min="6510" max="6510" width="9.6640625" style="1" customWidth="1"/>
    <col min="6511" max="6512" width="10.33203125" style="1" customWidth="1"/>
    <col min="6513" max="6513" width="0.77734375" style="1" customWidth="1"/>
    <col min="6514" max="6514" width="6.44140625" style="1" customWidth="1"/>
    <col min="6515" max="6515" width="9.6640625" style="1" customWidth="1"/>
    <col min="6516" max="6517" width="11.33203125" style="1" customWidth="1"/>
    <col min="6518" max="6518" width="9.6640625" style="1" customWidth="1"/>
    <col min="6519" max="6520" width="10.33203125" style="1" customWidth="1"/>
    <col min="6521" max="6521" width="9.6640625" style="1" customWidth="1"/>
    <col min="6522" max="6523" width="10.33203125" style="1" customWidth="1"/>
    <col min="6524" max="6524" width="9.6640625" style="1" customWidth="1"/>
    <col min="6525" max="6526" width="10.33203125" style="1" customWidth="1"/>
    <col min="6527" max="6527" width="1.109375" style="1" customWidth="1"/>
    <col min="6528" max="6528" width="6.44140625" style="1" customWidth="1"/>
    <col min="6529" max="6529" width="9.6640625" style="1" customWidth="1"/>
    <col min="6530" max="6531" width="11.21875" style="1" customWidth="1"/>
    <col min="6532" max="6532" width="9.6640625" style="1" customWidth="1"/>
    <col min="6533" max="6534" width="11.33203125" style="1" customWidth="1"/>
    <col min="6535" max="6535" width="9.109375" style="1" customWidth="1"/>
    <col min="6536" max="6536" width="11.33203125" style="1" customWidth="1"/>
    <col min="6537" max="6537" width="11.21875" style="1" customWidth="1"/>
    <col min="6538" max="6538" width="9.44140625" style="1" customWidth="1"/>
    <col min="6539" max="6540" width="10.33203125" style="1" customWidth="1"/>
    <col min="6541" max="6541" width="0.77734375" style="1" customWidth="1"/>
    <col min="6542" max="6542" width="6.44140625" style="1" customWidth="1"/>
    <col min="6543" max="6543" width="9.6640625" style="1" customWidth="1"/>
    <col min="6544" max="6544" width="10.6640625" style="1" customWidth="1"/>
    <col min="6545" max="6545" width="11.109375" style="1" customWidth="1"/>
    <col min="6546" max="6546" width="9.6640625" style="1" customWidth="1"/>
    <col min="6547" max="6548" width="11.33203125" style="1" customWidth="1"/>
    <col min="6549" max="6549" width="9.6640625" style="1" customWidth="1"/>
    <col min="6550" max="6551" width="10.21875" style="1" customWidth="1"/>
    <col min="6552" max="6552" width="9.6640625" style="1" customWidth="1"/>
    <col min="6553" max="6554" width="10.21875" style="1" customWidth="1"/>
    <col min="6555" max="6555" width="0.6640625" style="1" customWidth="1"/>
    <col min="6556" max="6556" width="6.33203125" style="1" customWidth="1"/>
    <col min="6557" max="6557" width="9.6640625" style="1" customWidth="1"/>
    <col min="6558" max="6559" width="10.33203125" style="1" customWidth="1"/>
    <col min="6560" max="6560" width="9.77734375" style="1" customWidth="1"/>
    <col min="6561" max="6562" width="11.33203125" style="1" customWidth="1"/>
    <col min="6563" max="6563" width="9.6640625" style="1" customWidth="1"/>
    <col min="6564" max="6565" width="10.33203125" style="1" customWidth="1"/>
    <col min="6566" max="6566" width="9.6640625" style="1" customWidth="1"/>
    <col min="6567" max="6568" width="10.33203125" style="1" customWidth="1"/>
    <col min="6569" max="6569" width="0.44140625" style="1" customWidth="1"/>
    <col min="6570" max="6570" width="6.44140625" style="1" customWidth="1"/>
    <col min="6571" max="6571" width="9.6640625" style="1" customWidth="1"/>
    <col min="6572" max="6573" width="10.33203125" style="1" customWidth="1"/>
    <col min="6574" max="6574" width="9.109375" style="1" customWidth="1"/>
    <col min="6575" max="6576" width="10.33203125" style="1" customWidth="1"/>
    <col min="6577" max="6577" width="9.109375" style="1" customWidth="1"/>
    <col min="6578" max="6579" width="10.33203125" style="1" customWidth="1"/>
    <col min="6580" max="6580" width="9.33203125" style="1" customWidth="1"/>
    <col min="6581" max="6582" width="11.33203125" style="1" customWidth="1"/>
    <col min="6583" max="6583" width="0.33203125" style="1" customWidth="1"/>
    <col min="6584" max="6584" width="6.44140625" style="1" customWidth="1"/>
    <col min="6585" max="6585" width="9.88671875" style="1" customWidth="1"/>
    <col min="6586" max="6587" width="11" style="1" customWidth="1"/>
    <col min="6588" max="6589" width="9.77734375" style="1" customWidth="1"/>
    <col min="6590" max="6590" width="11.33203125" style="1" customWidth="1"/>
    <col min="6591" max="6594" width="10.21875" style="1" customWidth="1"/>
    <col min="6595" max="6596" width="11" style="1" customWidth="1"/>
    <col min="6597" max="6597" width="1" style="1" customWidth="1"/>
    <col min="6598" max="6598" width="6.44140625" style="1" customWidth="1"/>
    <col min="6599" max="6604" width="10.109375" style="1" customWidth="1"/>
    <col min="6605" max="6607" width="10.33203125" style="1" customWidth="1"/>
    <col min="6608" max="6610" width="11.33203125" style="1" customWidth="1"/>
    <col min="6611" max="6611" width="1" style="1" customWidth="1"/>
    <col min="6612" max="6612" width="0.77734375" style="1" customWidth="1"/>
    <col min="6613" max="6613" width="6.44140625" style="1" customWidth="1"/>
    <col min="6614" max="6616" width="11.33203125" style="1" customWidth="1"/>
    <col min="6617" max="6619" width="12.21875" style="1" customWidth="1"/>
    <col min="6620" max="6620" width="9.6640625" style="1" customWidth="1"/>
    <col min="6621" max="6622" width="11.44140625" style="1" customWidth="1"/>
    <col min="6623" max="6654" width="9.6640625" style="1" customWidth="1"/>
    <col min="6655" max="6741" width="8.88671875" style="1"/>
    <col min="6742" max="6742" width="6.33203125" style="1" customWidth="1"/>
    <col min="6743" max="6743" width="9.6640625" style="1" customWidth="1"/>
    <col min="6744" max="6745" width="11.33203125" style="1" customWidth="1"/>
    <col min="6746" max="6746" width="9.6640625" style="1" customWidth="1"/>
    <col min="6747" max="6748" width="10.33203125" style="1" customWidth="1"/>
    <col min="6749" max="6749" width="9.6640625" style="1" customWidth="1"/>
    <col min="6750" max="6751" width="10.21875" style="1" customWidth="1"/>
    <col min="6752" max="6752" width="9.6640625" style="1" customWidth="1"/>
    <col min="6753" max="6754" width="10.33203125" style="1" customWidth="1"/>
    <col min="6755" max="6755" width="0.44140625" style="1" customWidth="1"/>
    <col min="6756" max="6756" width="6.44140625" style="1" customWidth="1"/>
    <col min="6757" max="6757" width="9.6640625" style="1" customWidth="1"/>
    <col min="6758" max="6762" width="10.33203125" style="1" customWidth="1"/>
    <col min="6763" max="6763" width="9.6640625" style="1" customWidth="1"/>
    <col min="6764" max="6765" width="10.33203125" style="1" customWidth="1"/>
    <col min="6766" max="6766" width="9.6640625" style="1" customWidth="1"/>
    <col min="6767" max="6768" width="10.33203125" style="1" customWidth="1"/>
    <col min="6769" max="6769" width="0.77734375" style="1" customWidth="1"/>
    <col min="6770" max="6770" width="6.44140625" style="1" customWidth="1"/>
    <col min="6771" max="6771" width="9.6640625" style="1" customWidth="1"/>
    <col min="6772" max="6773" width="11.33203125" style="1" customWidth="1"/>
    <col min="6774" max="6774" width="9.6640625" style="1" customWidth="1"/>
    <col min="6775" max="6776" width="10.33203125" style="1" customWidth="1"/>
    <col min="6777" max="6777" width="9.6640625" style="1" customWidth="1"/>
    <col min="6778" max="6779" width="10.33203125" style="1" customWidth="1"/>
    <col min="6780" max="6780" width="9.6640625" style="1" customWidth="1"/>
    <col min="6781" max="6782" width="10.33203125" style="1" customWidth="1"/>
    <col min="6783" max="6783" width="1.109375" style="1" customWidth="1"/>
    <col min="6784" max="6784" width="6.44140625" style="1" customWidth="1"/>
    <col min="6785" max="6785" width="9.6640625" style="1" customWidth="1"/>
    <col min="6786" max="6787" width="11.21875" style="1" customWidth="1"/>
    <col min="6788" max="6788" width="9.6640625" style="1" customWidth="1"/>
    <col min="6789" max="6790" width="11.33203125" style="1" customWidth="1"/>
    <col min="6791" max="6791" width="9.109375" style="1" customWidth="1"/>
    <col min="6792" max="6792" width="11.33203125" style="1" customWidth="1"/>
    <col min="6793" max="6793" width="11.21875" style="1" customWidth="1"/>
    <col min="6794" max="6794" width="9.44140625" style="1" customWidth="1"/>
    <col min="6795" max="6796" width="10.33203125" style="1" customWidth="1"/>
    <col min="6797" max="6797" width="0.77734375" style="1" customWidth="1"/>
    <col min="6798" max="6798" width="6.44140625" style="1" customWidth="1"/>
    <col min="6799" max="6799" width="9.6640625" style="1" customWidth="1"/>
    <col min="6800" max="6800" width="10.6640625" style="1" customWidth="1"/>
    <col min="6801" max="6801" width="11.109375" style="1" customWidth="1"/>
    <col min="6802" max="6802" width="9.6640625" style="1" customWidth="1"/>
    <col min="6803" max="6804" width="11.33203125" style="1" customWidth="1"/>
    <col min="6805" max="6805" width="9.6640625" style="1" customWidth="1"/>
    <col min="6806" max="6807" width="10.21875" style="1" customWidth="1"/>
    <col min="6808" max="6808" width="9.6640625" style="1" customWidth="1"/>
    <col min="6809" max="6810" width="10.21875" style="1" customWidth="1"/>
    <col min="6811" max="6811" width="0.6640625" style="1" customWidth="1"/>
    <col min="6812" max="6812" width="6.33203125" style="1" customWidth="1"/>
    <col min="6813" max="6813" width="9.6640625" style="1" customWidth="1"/>
    <col min="6814" max="6815" width="10.33203125" style="1" customWidth="1"/>
    <col min="6816" max="6816" width="9.77734375" style="1" customWidth="1"/>
    <col min="6817" max="6818" width="11.33203125" style="1" customWidth="1"/>
    <col min="6819" max="6819" width="9.6640625" style="1" customWidth="1"/>
    <col min="6820" max="6821" width="10.33203125" style="1" customWidth="1"/>
    <col min="6822" max="6822" width="9.6640625" style="1" customWidth="1"/>
    <col min="6823" max="6824" width="10.33203125" style="1" customWidth="1"/>
    <col min="6825" max="6825" width="0.44140625" style="1" customWidth="1"/>
    <col min="6826" max="6826" width="6.44140625" style="1" customWidth="1"/>
    <col min="6827" max="6827" width="9.6640625" style="1" customWidth="1"/>
    <col min="6828" max="6829" width="10.33203125" style="1" customWidth="1"/>
    <col min="6830" max="6830" width="9.109375" style="1" customWidth="1"/>
    <col min="6831" max="6832" width="10.33203125" style="1" customWidth="1"/>
    <col min="6833" max="6833" width="9.109375" style="1" customWidth="1"/>
    <col min="6834" max="6835" width="10.33203125" style="1" customWidth="1"/>
    <col min="6836" max="6836" width="9.33203125" style="1" customWidth="1"/>
    <col min="6837" max="6838" width="11.33203125" style="1" customWidth="1"/>
    <col min="6839" max="6839" width="0.33203125" style="1" customWidth="1"/>
    <col min="6840" max="6840" width="6.44140625" style="1" customWidth="1"/>
    <col min="6841" max="6841" width="9.88671875" style="1" customWidth="1"/>
    <col min="6842" max="6843" width="11" style="1" customWidth="1"/>
    <col min="6844" max="6845" width="9.77734375" style="1" customWidth="1"/>
    <col min="6846" max="6846" width="11.33203125" style="1" customWidth="1"/>
    <col min="6847" max="6850" width="10.21875" style="1" customWidth="1"/>
    <col min="6851" max="6852" width="11" style="1" customWidth="1"/>
    <col min="6853" max="6853" width="1" style="1" customWidth="1"/>
    <col min="6854" max="6854" width="6.44140625" style="1" customWidth="1"/>
    <col min="6855" max="6860" width="10.109375" style="1" customWidth="1"/>
    <col min="6861" max="6863" width="10.33203125" style="1" customWidth="1"/>
    <col min="6864" max="6866" width="11.33203125" style="1" customWidth="1"/>
    <col min="6867" max="6867" width="1" style="1" customWidth="1"/>
    <col min="6868" max="6868" width="0.77734375" style="1" customWidth="1"/>
    <col min="6869" max="6869" width="6.44140625" style="1" customWidth="1"/>
    <col min="6870" max="6872" width="11.33203125" style="1" customWidth="1"/>
    <col min="6873" max="6875" width="12.21875" style="1" customWidth="1"/>
    <col min="6876" max="6876" width="9.6640625" style="1" customWidth="1"/>
    <col min="6877" max="6878" width="11.44140625" style="1" customWidth="1"/>
    <col min="6879" max="6910" width="9.6640625" style="1" customWidth="1"/>
    <col min="6911" max="6997" width="8.88671875" style="1"/>
    <col min="6998" max="6998" width="6.33203125" style="1" customWidth="1"/>
    <col min="6999" max="6999" width="9.6640625" style="1" customWidth="1"/>
    <col min="7000" max="7001" width="11.33203125" style="1" customWidth="1"/>
    <col min="7002" max="7002" width="9.6640625" style="1" customWidth="1"/>
    <col min="7003" max="7004" width="10.33203125" style="1" customWidth="1"/>
    <col min="7005" max="7005" width="9.6640625" style="1" customWidth="1"/>
    <col min="7006" max="7007" width="10.21875" style="1" customWidth="1"/>
    <col min="7008" max="7008" width="9.6640625" style="1" customWidth="1"/>
    <col min="7009" max="7010" width="10.33203125" style="1" customWidth="1"/>
    <col min="7011" max="7011" width="0.44140625" style="1" customWidth="1"/>
    <col min="7012" max="7012" width="6.44140625" style="1" customWidth="1"/>
    <col min="7013" max="7013" width="9.6640625" style="1" customWidth="1"/>
    <col min="7014" max="7018" width="10.33203125" style="1" customWidth="1"/>
    <col min="7019" max="7019" width="9.6640625" style="1" customWidth="1"/>
    <col min="7020" max="7021" width="10.33203125" style="1" customWidth="1"/>
    <col min="7022" max="7022" width="9.6640625" style="1" customWidth="1"/>
    <col min="7023" max="7024" width="10.33203125" style="1" customWidth="1"/>
    <col min="7025" max="7025" width="0.77734375" style="1" customWidth="1"/>
    <col min="7026" max="7026" width="6.44140625" style="1" customWidth="1"/>
    <col min="7027" max="7027" width="9.6640625" style="1" customWidth="1"/>
    <col min="7028" max="7029" width="11.33203125" style="1" customWidth="1"/>
    <col min="7030" max="7030" width="9.6640625" style="1" customWidth="1"/>
    <col min="7031" max="7032" width="10.33203125" style="1" customWidth="1"/>
    <col min="7033" max="7033" width="9.6640625" style="1" customWidth="1"/>
    <col min="7034" max="7035" width="10.33203125" style="1" customWidth="1"/>
    <col min="7036" max="7036" width="9.6640625" style="1" customWidth="1"/>
    <col min="7037" max="7038" width="10.33203125" style="1" customWidth="1"/>
    <col min="7039" max="7039" width="1.109375" style="1" customWidth="1"/>
    <col min="7040" max="7040" width="6.44140625" style="1" customWidth="1"/>
    <col min="7041" max="7041" width="9.6640625" style="1" customWidth="1"/>
    <col min="7042" max="7043" width="11.21875" style="1" customWidth="1"/>
    <col min="7044" max="7044" width="9.6640625" style="1" customWidth="1"/>
    <col min="7045" max="7046" width="11.33203125" style="1" customWidth="1"/>
    <col min="7047" max="7047" width="9.109375" style="1" customWidth="1"/>
    <col min="7048" max="7048" width="11.33203125" style="1" customWidth="1"/>
    <col min="7049" max="7049" width="11.21875" style="1" customWidth="1"/>
    <col min="7050" max="7050" width="9.44140625" style="1" customWidth="1"/>
    <col min="7051" max="7052" width="10.33203125" style="1" customWidth="1"/>
    <col min="7053" max="7053" width="0.77734375" style="1" customWidth="1"/>
    <col min="7054" max="7054" width="6.44140625" style="1" customWidth="1"/>
    <col min="7055" max="7055" width="9.6640625" style="1" customWidth="1"/>
    <col min="7056" max="7056" width="10.6640625" style="1" customWidth="1"/>
    <col min="7057" max="7057" width="11.109375" style="1" customWidth="1"/>
    <col min="7058" max="7058" width="9.6640625" style="1" customWidth="1"/>
    <col min="7059" max="7060" width="11.33203125" style="1" customWidth="1"/>
    <col min="7061" max="7061" width="9.6640625" style="1" customWidth="1"/>
    <col min="7062" max="7063" width="10.21875" style="1" customWidth="1"/>
    <col min="7064" max="7064" width="9.6640625" style="1" customWidth="1"/>
    <col min="7065" max="7066" width="10.21875" style="1" customWidth="1"/>
    <col min="7067" max="7067" width="0.6640625" style="1" customWidth="1"/>
    <col min="7068" max="7068" width="6.33203125" style="1" customWidth="1"/>
    <col min="7069" max="7069" width="9.6640625" style="1" customWidth="1"/>
    <col min="7070" max="7071" width="10.33203125" style="1" customWidth="1"/>
    <col min="7072" max="7072" width="9.77734375" style="1" customWidth="1"/>
    <col min="7073" max="7074" width="11.33203125" style="1" customWidth="1"/>
    <col min="7075" max="7075" width="9.6640625" style="1" customWidth="1"/>
    <col min="7076" max="7077" width="10.33203125" style="1" customWidth="1"/>
    <col min="7078" max="7078" width="9.6640625" style="1" customWidth="1"/>
    <col min="7079" max="7080" width="10.33203125" style="1" customWidth="1"/>
    <col min="7081" max="7081" width="0.44140625" style="1" customWidth="1"/>
    <col min="7082" max="7082" width="6.44140625" style="1" customWidth="1"/>
    <col min="7083" max="7083" width="9.6640625" style="1" customWidth="1"/>
    <col min="7084" max="7085" width="10.33203125" style="1" customWidth="1"/>
    <col min="7086" max="7086" width="9.109375" style="1" customWidth="1"/>
    <col min="7087" max="7088" width="10.33203125" style="1" customWidth="1"/>
    <col min="7089" max="7089" width="9.109375" style="1" customWidth="1"/>
    <col min="7090" max="7091" width="10.33203125" style="1" customWidth="1"/>
    <col min="7092" max="7092" width="9.33203125" style="1" customWidth="1"/>
    <col min="7093" max="7094" width="11.33203125" style="1" customWidth="1"/>
    <col min="7095" max="7095" width="0.33203125" style="1" customWidth="1"/>
    <col min="7096" max="7096" width="6.44140625" style="1" customWidth="1"/>
    <col min="7097" max="7097" width="9.88671875" style="1" customWidth="1"/>
    <col min="7098" max="7099" width="11" style="1" customWidth="1"/>
    <col min="7100" max="7101" width="9.77734375" style="1" customWidth="1"/>
    <col min="7102" max="7102" width="11.33203125" style="1" customWidth="1"/>
    <col min="7103" max="7106" width="10.21875" style="1" customWidth="1"/>
    <col min="7107" max="7108" width="11" style="1" customWidth="1"/>
    <col min="7109" max="7109" width="1" style="1" customWidth="1"/>
    <col min="7110" max="7110" width="6.44140625" style="1" customWidth="1"/>
    <col min="7111" max="7116" width="10.109375" style="1" customWidth="1"/>
    <col min="7117" max="7119" width="10.33203125" style="1" customWidth="1"/>
    <col min="7120" max="7122" width="11.33203125" style="1" customWidth="1"/>
    <col min="7123" max="7123" width="1" style="1" customWidth="1"/>
    <col min="7124" max="7124" width="0.77734375" style="1" customWidth="1"/>
    <col min="7125" max="7125" width="6.44140625" style="1" customWidth="1"/>
    <col min="7126" max="7128" width="11.33203125" style="1" customWidth="1"/>
    <col min="7129" max="7131" width="12.21875" style="1" customWidth="1"/>
    <col min="7132" max="7132" width="9.6640625" style="1" customWidth="1"/>
    <col min="7133" max="7134" width="11.44140625" style="1" customWidth="1"/>
    <col min="7135" max="7166" width="9.6640625" style="1" customWidth="1"/>
    <col min="7167" max="7253" width="8.88671875" style="1"/>
    <col min="7254" max="7254" width="6.33203125" style="1" customWidth="1"/>
    <col min="7255" max="7255" width="9.6640625" style="1" customWidth="1"/>
    <col min="7256" max="7257" width="11.33203125" style="1" customWidth="1"/>
    <col min="7258" max="7258" width="9.6640625" style="1" customWidth="1"/>
    <col min="7259" max="7260" width="10.33203125" style="1" customWidth="1"/>
    <col min="7261" max="7261" width="9.6640625" style="1" customWidth="1"/>
    <col min="7262" max="7263" width="10.21875" style="1" customWidth="1"/>
    <col min="7264" max="7264" width="9.6640625" style="1" customWidth="1"/>
    <col min="7265" max="7266" width="10.33203125" style="1" customWidth="1"/>
    <col min="7267" max="7267" width="0.44140625" style="1" customWidth="1"/>
    <col min="7268" max="7268" width="6.44140625" style="1" customWidth="1"/>
    <col min="7269" max="7269" width="9.6640625" style="1" customWidth="1"/>
    <col min="7270" max="7274" width="10.33203125" style="1" customWidth="1"/>
    <col min="7275" max="7275" width="9.6640625" style="1" customWidth="1"/>
    <col min="7276" max="7277" width="10.33203125" style="1" customWidth="1"/>
    <col min="7278" max="7278" width="9.6640625" style="1" customWidth="1"/>
    <col min="7279" max="7280" width="10.33203125" style="1" customWidth="1"/>
    <col min="7281" max="7281" width="0.77734375" style="1" customWidth="1"/>
    <col min="7282" max="7282" width="6.44140625" style="1" customWidth="1"/>
    <col min="7283" max="7283" width="9.6640625" style="1" customWidth="1"/>
    <col min="7284" max="7285" width="11.33203125" style="1" customWidth="1"/>
    <col min="7286" max="7286" width="9.6640625" style="1" customWidth="1"/>
    <col min="7287" max="7288" width="10.33203125" style="1" customWidth="1"/>
    <col min="7289" max="7289" width="9.6640625" style="1" customWidth="1"/>
    <col min="7290" max="7291" width="10.33203125" style="1" customWidth="1"/>
    <col min="7292" max="7292" width="9.6640625" style="1" customWidth="1"/>
    <col min="7293" max="7294" width="10.33203125" style="1" customWidth="1"/>
    <col min="7295" max="7295" width="1.109375" style="1" customWidth="1"/>
    <col min="7296" max="7296" width="6.44140625" style="1" customWidth="1"/>
    <col min="7297" max="7297" width="9.6640625" style="1" customWidth="1"/>
    <col min="7298" max="7299" width="11.21875" style="1" customWidth="1"/>
    <col min="7300" max="7300" width="9.6640625" style="1" customWidth="1"/>
    <col min="7301" max="7302" width="11.33203125" style="1" customWidth="1"/>
    <col min="7303" max="7303" width="9.109375" style="1" customWidth="1"/>
    <col min="7304" max="7304" width="11.33203125" style="1" customWidth="1"/>
    <col min="7305" max="7305" width="11.21875" style="1" customWidth="1"/>
    <col min="7306" max="7306" width="9.44140625" style="1" customWidth="1"/>
    <col min="7307" max="7308" width="10.33203125" style="1" customWidth="1"/>
    <col min="7309" max="7309" width="0.77734375" style="1" customWidth="1"/>
    <col min="7310" max="7310" width="6.44140625" style="1" customWidth="1"/>
    <col min="7311" max="7311" width="9.6640625" style="1" customWidth="1"/>
    <col min="7312" max="7312" width="10.6640625" style="1" customWidth="1"/>
    <col min="7313" max="7313" width="11.109375" style="1" customWidth="1"/>
    <col min="7314" max="7314" width="9.6640625" style="1" customWidth="1"/>
    <col min="7315" max="7316" width="11.33203125" style="1" customWidth="1"/>
    <col min="7317" max="7317" width="9.6640625" style="1" customWidth="1"/>
    <col min="7318" max="7319" width="10.21875" style="1" customWidth="1"/>
    <col min="7320" max="7320" width="9.6640625" style="1" customWidth="1"/>
    <col min="7321" max="7322" width="10.21875" style="1" customWidth="1"/>
    <col min="7323" max="7323" width="0.6640625" style="1" customWidth="1"/>
    <col min="7324" max="7324" width="6.33203125" style="1" customWidth="1"/>
    <col min="7325" max="7325" width="9.6640625" style="1" customWidth="1"/>
    <col min="7326" max="7327" width="10.33203125" style="1" customWidth="1"/>
    <col min="7328" max="7328" width="9.77734375" style="1" customWidth="1"/>
    <col min="7329" max="7330" width="11.33203125" style="1" customWidth="1"/>
    <col min="7331" max="7331" width="9.6640625" style="1" customWidth="1"/>
    <col min="7332" max="7333" width="10.33203125" style="1" customWidth="1"/>
    <col min="7334" max="7334" width="9.6640625" style="1" customWidth="1"/>
    <col min="7335" max="7336" width="10.33203125" style="1" customWidth="1"/>
    <col min="7337" max="7337" width="0.44140625" style="1" customWidth="1"/>
    <col min="7338" max="7338" width="6.44140625" style="1" customWidth="1"/>
    <col min="7339" max="7339" width="9.6640625" style="1" customWidth="1"/>
    <col min="7340" max="7341" width="10.33203125" style="1" customWidth="1"/>
    <col min="7342" max="7342" width="9.109375" style="1" customWidth="1"/>
    <col min="7343" max="7344" width="10.33203125" style="1" customWidth="1"/>
    <col min="7345" max="7345" width="9.109375" style="1" customWidth="1"/>
    <col min="7346" max="7347" width="10.33203125" style="1" customWidth="1"/>
    <col min="7348" max="7348" width="9.33203125" style="1" customWidth="1"/>
    <col min="7349" max="7350" width="11.33203125" style="1" customWidth="1"/>
    <col min="7351" max="7351" width="0.33203125" style="1" customWidth="1"/>
    <col min="7352" max="7352" width="6.44140625" style="1" customWidth="1"/>
    <col min="7353" max="7353" width="9.88671875" style="1" customWidth="1"/>
    <col min="7354" max="7355" width="11" style="1" customWidth="1"/>
    <col min="7356" max="7357" width="9.77734375" style="1" customWidth="1"/>
    <col min="7358" max="7358" width="11.33203125" style="1" customWidth="1"/>
    <col min="7359" max="7362" width="10.21875" style="1" customWidth="1"/>
    <col min="7363" max="7364" width="11" style="1" customWidth="1"/>
    <col min="7365" max="7365" width="1" style="1" customWidth="1"/>
    <col min="7366" max="7366" width="6.44140625" style="1" customWidth="1"/>
    <col min="7367" max="7372" width="10.109375" style="1" customWidth="1"/>
    <col min="7373" max="7375" width="10.33203125" style="1" customWidth="1"/>
    <col min="7376" max="7378" width="11.33203125" style="1" customWidth="1"/>
    <col min="7379" max="7379" width="1" style="1" customWidth="1"/>
    <col min="7380" max="7380" width="0.77734375" style="1" customWidth="1"/>
    <col min="7381" max="7381" width="6.44140625" style="1" customWidth="1"/>
    <col min="7382" max="7384" width="11.33203125" style="1" customWidth="1"/>
    <col min="7385" max="7387" width="12.21875" style="1" customWidth="1"/>
    <col min="7388" max="7388" width="9.6640625" style="1" customWidth="1"/>
    <col min="7389" max="7390" width="11.44140625" style="1" customWidth="1"/>
    <col min="7391" max="7422" width="9.6640625" style="1" customWidth="1"/>
    <col min="7423" max="7509" width="8.88671875" style="1"/>
    <col min="7510" max="7510" width="6.33203125" style="1" customWidth="1"/>
    <col min="7511" max="7511" width="9.6640625" style="1" customWidth="1"/>
    <col min="7512" max="7513" width="11.33203125" style="1" customWidth="1"/>
    <col min="7514" max="7514" width="9.6640625" style="1" customWidth="1"/>
    <col min="7515" max="7516" width="10.33203125" style="1" customWidth="1"/>
    <col min="7517" max="7517" width="9.6640625" style="1" customWidth="1"/>
    <col min="7518" max="7519" width="10.21875" style="1" customWidth="1"/>
    <col min="7520" max="7520" width="9.6640625" style="1" customWidth="1"/>
    <col min="7521" max="7522" width="10.33203125" style="1" customWidth="1"/>
    <col min="7523" max="7523" width="0.44140625" style="1" customWidth="1"/>
    <col min="7524" max="7524" width="6.44140625" style="1" customWidth="1"/>
    <col min="7525" max="7525" width="9.6640625" style="1" customWidth="1"/>
    <col min="7526" max="7530" width="10.33203125" style="1" customWidth="1"/>
    <col min="7531" max="7531" width="9.6640625" style="1" customWidth="1"/>
    <col min="7532" max="7533" width="10.33203125" style="1" customWidth="1"/>
    <col min="7534" max="7534" width="9.6640625" style="1" customWidth="1"/>
    <col min="7535" max="7536" width="10.33203125" style="1" customWidth="1"/>
    <col min="7537" max="7537" width="0.77734375" style="1" customWidth="1"/>
    <col min="7538" max="7538" width="6.44140625" style="1" customWidth="1"/>
    <col min="7539" max="7539" width="9.6640625" style="1" customWidth="1"/>
    <col min="7540" max="7541" width="11.33203125" style="1" customWidth="1"/>
    <col min="7542" max="7542" width="9.6640625" style="1" customWidth="1"/>
    <col min="7543" max="7544" width="10.33203125" style="1" customWidth="1"/>
    <col min="7545" max="7545" width="9.6640625" style="1" customWidth="1"/>
    <col min="7546" max="7547" width="10.33203125" style="1" customWidth="1"/>
    <col min="7548" max="7548" width="9.6640625" style="1" customWidth="1"/>
    <col min="7549" max="7550" width="10.33203125" style="1" customWidth="1"/>
    <col min="7551" max="7551" width="1.109375" style="1" customWidth="1"/>
    <col min="7552" max="7552" width="6.44140625" style="1" customWidth="1"/>
    <col min="7553" max="7553" width="9.6640625" style="1" customWidth="1"/>
    <col min="7554" max="7555" width="11.21875" style="1" customWidth="1"/>
    <col min="7556" max="7556" width="9.6640625" style="1" customWidth="1"/>
    <col min="7557" max="7558" width="11.33203125" style="1" customWidth="1"/>
    <col min="7559" max="7559" width="9.109375" style="1" customWidth="1"/>
    <col min="7560" max="7560" width="11.33203125" style="1" customWidth="1"/>
    <col min="7561" max="7561" width="11.21875" style="1" customWidth="1"/>
    <col min="7562" max="7562" width="9.44140625" style="1" customWidth="1"/>
    <col min="7563" max="7564" width="10.33203125" style="1" customWidth="1"/>
    <col min="7565" max="7565" width="0.77734375" style="1" customWidth="1"/>
    <col min="7566" max="7566" width="6.44140625" style="1" customWidth="1"/>
    <col min="7567" max="7567" width="9.6640625" style="1" customWidth="1"/>
    <col min="7568" max="7568" width="10.6640625" style="1" customWidth="1"/>
    <col min="7569" max="7569" width="11.109375" style="1" customWidth="1"/>
    <col min="7570" max="7570" width="9.6640625" style="1" customWidth="1"/>
    <col min="7571" max="7572" width="11.33203125" style="1" customWidth="1"/>
    <col min="7573" max="7573" width="9.6640625" style="1" customWidth="1"/>
    <col min="7574" max="7575" width="10.21875" style="1" customWidth="1"/>
    <col min="7576" max="7576" width="9.6640625" style="1" customWidth="1"/>
    <col min="7577" max="7578" width="10.21875" style="1" customWidth="1"/>
    <col min="7579" max="7579" width="0.6640625" style="1" customWidth="1"/>
    <col min="7580" max="7580" width="6.33203125" style="1" customWidth="1"/>
    <col min="7581" max="7581" width="9.6640625" style="1" customWidth="1"/>
    <col min="7582" max="7583" width="10.33203125" style="1" customWidth="1"/>
    <col min="7584" max="7584" width="9.77734375" style="1" customWidth="1"/>
    <col min="7585" max="7586" width="11.33203125" style="1" customWidth="1"/>
    <col min="7587" max="7587" width="9.6640625" style="1" customWidth="1"/>
    <col min="7588" max="7589" width="10.33203125" style="1" customWidth="1"/>
    <col min="7590" max="7590" width="9.6640625" style="1" customWidth="1"/>
    <col min="7591" max="7592" width="10.33203125" style="1" customWidth="1"/>
    <col min="7593" max="7593" width="0.44140625" style="1" customWidth="1"/>
    <col min="7594" max="7594" width="6.44140625" style="1" customWidth="1"/>
    <col min="7595" max="7595" width="9.6640625" style="1" customWidth="1"/>
    <col min="7596" max="7597" width="10.33203125" style="1" customWidth="1"/>
    <col min="7598" max="7598" width="9.109375" style="1" customWidth="1"/>
    <col min="7599" max="7600" width="10.33203125" style="1" customWidth="1"/>
    <col min="7601" max="7601" width="9.109375" style="1" customWidth="1"/>
    <col min="7602" max="7603" width="10.33203125" style="1" customWidth="1"/>
    <col min="7604" max="7604" width="9.33203125" style="1" customWidth="1"/>
    <col min="7605" max="7606" width="11.33203125" style="1" customWidth="1"/>
    <col min="7607" max="7607" width="0.33203125" style="1" customWidth="1"/>
    <col min="7608" max="7608" width="6.44140625" style="1" customWidth="1"/>
    <col min="7609" max="7609" width="9.88671875" style="1" customWidth="1"/>
    <col min="7610" max="7611" width="11" style="1" customWidth="1"/>
    <col min="7612" max="7613" width="9.77734375" style="1" customWidth="1"/>
    <col min="7614" max="7614" width="11.33203125" style="1" customWidth="1"/>
    <col min="7615" max="7618" width="10.21875" style="1" customWidth="1"/>
    <col min="7619" max="7620" width="11" style="1" customWidth="1"/>
    <col min="7621" max="7621" width="1" style="1" customWidth="1"/>
    <col min="7622" max="7622" width="6.44140625" style="1" customWidth="1"/>
    <col min="7623" max="7628" width="10.109375" style="1" customWidth="1"/>
    <col min="7629" max="7631" width="10.33203125" style="1" customWidth="1"/>
    <col min="7632" max="7634" width="11.33203125" style="1" customWidth="1"/>
    <col min="7635" max="7635" width="1" style="1" customWidth="1"/>
    <col min="7636" max="7636" width="0.77734375" style="1" customWidth="1"/>
    <col min="7637" max="7637" width="6.44140625" style="1" customWidth="1"/>
    <col min="7638" max="7640" width="11.33203125" style="1" customWidth="1"/>
    <col min="7641" max="7643" width="12.21875" style="1" customWidth="1"/>
    <col min="7644" max="7644" width="9.6640625" style="1" customWidth="1"/>
    <col min="7645" max="7646" width="11.44140625" style="1" customWidth="1"/>
    <col min="7647" max="7678" width="9.6640625" style="1" customWidth="1"/>
    <col min="7679" max="7765" width="8.88671875" style="1"/>
    <col min="7766" max="7766" width="6.33203125" style="1" customWidth="1"/>
    <col min="7767" max="7767" width="9.6640625" style="1" customWidth="1"/>
    <col min="7768" max="7769" width="11.33203125" style="1" customWidth="1"/>
    <col min="7770" max="7770" width="9.6640625" style="1" customWidth="1"/>
    <col min="7771" max="7772" width="10.33203125" style="1" customWidth="1"/>
    <col min="7773" max="7773" width="9.6640625" style="1" customWidth="1"/>
    <col min="7774" max="7775" width="10.21875" style="1" customWidth="1"/>
    <col min="7776" max="7776" width="9.6640625" style="1" customWidth="1"/>
    <col min="7777" max="7778" width="10.33203125" style="1" customWidth="1"/>
    <col min="7779" max="7779" width="0.44140625" style="1" customWidth="1"/>
    <col min="7780" max="7780" width="6.44140625" style="1" customWidth="1"/>
    <col min="7781" max="7781" width="9.6640625" style="1" customWidth="1"/>
    <col min="7782" max="7786" width="10.33203125" style="1" customWidth="1"/>
    <col min="7787" max="7787" width="9.6640625" style="1" customWidth="1"/>
    <col min="7788" max="7789" width="10.33203125" style="1" customWidth="1"/>
    <col min="7790" max="7790" width="9.6640625" style="1" customWidth="1"/>
    <col min="7791" max="7792" width="10.33203125" style="1" customWidth="1"/>
    <col min="7793" max="7793" width="0.77734375" style="1" customWidth="1"/>
    <col min="7794" max="7794" width="6.44140625" style="1" customWidth="1"/>
    <col min="7795" max="7795" width="9.6640625" style="1" customWidth="1"/>
    <col min="7796" max="7797" width="11.33203125" style="1" customWidth="1"/>
    <col min="7798" max="7798" width="9.6640625" style="1" customWidth="1"/>
    <col min="7799" max="7800" width="10.33203125" style="1" customWidth="1"/>
    <col min="7801" max="7801" width="9.6640625" style="1" customWidth="1"/>
    <col min="7802" max="7803" width="10.33203125" style="1" customWidth="1"/>
    <col min="7804" max="7804" width="9.6640625" style="1" customWidth="1"/>
    <col min="7805" max="7806" width="10.33203125" style="1" customWidth="1"/>
    <col min="7807" max="7807" width="1.109375" style="1" customWidth="1"/>
    <col min="7808" max="7808" width="6.44140625" style="1" customWidth="1"/>
    <col min="7809" max="7809" width="9.6640625" style="1" customWidth="1"/>
    <col min="7810" max="7811" width="11.21875" style="1" customWidth="1"/>
    <col min="7812" max="7812" width="9.6640625" style="1" customWidth="1"/>
    <col min="7813" max="7814" width="11.33203125" style="1" customWidth="1"/>
    <col min="7815" max="7815" width="9.109375" style="1" customWidth="1"/>
    <col min="7816" max="7816" width="11.33203125" style="1" customWidth="1"/>
    <col min="7817" max="7817" width="11.21875" style="1" customWidth="1"/>
    <col min="7818" max="7818" width="9.44140625" style="1" customWidth="1"/>
    <col min="7819" max="7820" width="10.33203125" style="1" customWidth="1"/>
    <col min="7821" max="7821" width="0.77734375" style="1" customWidth="1"/>
    <col min="7822" max="7822" width="6.44140625" style="1" customWidth="1"/>
    <col min="7823" max="7823" width="9.6640625" style="1" customWidth="1"/>
    <col min="7824" max="7824" width="10.6640625" style="1" customWidth="1"/>
    <col min="7825" max="7825" width="11.109375" style="1" customWidth="1"/>
    <col min="7826" max="7826" width="9.6640625" style="1" customWidth="1"/>
    <col min="7827" max="7828" width="11.33203125" style="1" customWidth="1"/>
    <col min="7829" max="7829" width="9.6640625" style="1" customWidth="1"/>
    <col min="7830" max="7831" width="10.21875" style="1" customWidth="1"/>
    <col min="7832" max="7832" width="9.6640625" style="1" customWidth="1"/>
    <col min="7833" max="7834" width="10.21875" style="1" customWidth="1"/>
    <col min="7835" max="7835" width="0.6640625" style="1" customWidth="1"/>
    <col min="7836" max="7836" width="6.33203125" style="1" customWidth="1"/>
    <col min="7837" max="7837" width="9.6640625" style="1" customWidth="1"/>
    <col min="7838" max="7839" width="10.33203125" style="1" customWidth="1"/>
    <col min="7840" max="7840" width="9.77734375" style="1" customWidth="1"/>
    <col min="7841" max="7842" width="11.33203125" style="1" customWidth="1"/>
    <col min="7843" max="7843" width="9.6640625" style="1" customWidth="1"/>
    <col min="7844" max="7845" width="10.33203125" style="1" customWidth="1"/>
    <col min="7846" max="7846" width="9.6640625" style="1" customWidth="1"/>
    <col min="7847" max="7848" width="10.33203125" style="1" customWidth="1"/>
    <col min="7849" max="7849" width="0.44140625" style="1" customWidth="1"/>
    <col min="7850" max="7850" width="6.44140625" style="1" customWidth="1"/>
    <col min="7851" max="7851" width="9.6640625" style="1" customWidth="1"/>
    <col min="7852" max="7853" width="10.33203125" style="1" customWidth="1"/>
    <col min="7854" max="7854" width="9.109375" style="1" customWidth="1"/>
    <col min="7855" max="7856" width="10.33203125" style="1" customWidth="1"/>
    <col min="7857" max="7857" width="9.109375" style="1" customWidth="1"/>
    <col min="7858" max="7859" width="10.33203125" style="1" customWidth="1"/>
    <col min="7860" max="7860" width="9.33203125" style="1" customWidth="1"/>
    <col min="7861" max="7862" width="11.33203125" style="1" customWidth="1"/>
    <col min="7863" max="7863" width="0.33203125" style="1" customWidth="1"/>
    <col min="7864" max="7864" width="6.44140625" style="1" customWidth="1"/>
    <col min="7865" max="7865" width="9.88671875" style="1" customWidth="1"/>
    <col min="7866" max="7867" width="11" style="1" customWidth="1"/>
    <col min="7868" max="7869" width="9.77734375" style="1" customWidth="1"/>
    <col min="7870" max="7870" width="11.33203125" style="1" customWidth="1"/>
    <col min="7871" max="7874" width="10.21875" style="1" customWidth="1"/>
    <col min="7875" max="7876" width="11" style="1" customWidth="1"/>
    <col min="7877" max="7877" width="1" style="1" customWidth="1"/>
    <col min="7878" max="7878" width="6.44140625" style="1" customWidth="1"/>
    <col min="7879" max="7884" width="10.109375" style="1" customWidth="1"/>
    <col min="7885" max="7887" width="10.33203125" style="1" customWidth="1"/>
    <col min="7888" max="7890" width="11.33203125" style="1" customWidth="1"/>
    <col min="7891" max="7891" width="1" style="1" customWidth="1"/>
    <col min="7892" max="7892" width="0.77734375" style="1" customWidth="1"/>
    <col min="7893" max="7893" width="6.44140625" style="1" customWidth="1"/>
    <col min="7894" max="7896" width="11.33203125" style="1" customWidth="1"/>
    <col min="7897" max="7899" width="12.21875" style="1" customWidth="1"/>
    <col min="7900" max="7900" width="9.6640625" style="1" customWidth="1"/>
    <col min="7901" max="7902" width="11.44140625" style="1" customWidth="1"/>
    <col min="7903" max="7934" width="9.6640625" style="1" customWidth="1"/>
    <col min="7935" max="8021" width="8.88671875" style="1"/>
    <col min="8022" max="8022" width="6.33203125" style="1" customWidth="1"/>
    <col min="8023" max="8023" width="9.6640625" style="1" customWidth="1"/>
    <col min="8024" max="8025" width="11.33203125" style="1" customWidth="1"/>
    <col min="8026" max="8026" width="9.6640625" style="1" customWidth="1"/>
    <col min="8027" max="8028" width="10.33203125" style="1" customWidth="1"/>
    <col min="8029" max="8029" width="9.6640625" style="1" customWidth="1"/>
    <col min="8030" max="8031" width="10.21875" style="1" customWidth="1"/>
    <col min="8032" max="8032" width="9.6640625" style="1" customWidth="1"/>
    <col min="8033" max="8034" width="10.33203125" style="1" customWidth="1"/>
    <col min="8035" max="8035" width="0.44140625" style="1" customWidth="1"/>
    <col min="8036" max="8036" width="6.44140625" style="1" customWidth="1"/>
    <col min="8037" max="8037" width="9.6640625" style="1" customWidth="1"/>
    <col min="8038" max="8042" width="10.33203125" style="1" customWidth="1"/>
    <col min="8043" max="8043" width="9.6640625" style="1" customWidth="1"/>
    <col min="8044" max="8045" width="10.33203125" style="1" customWidth="1"/>
    <col min="8046" max="8046" width="9.6640625" style="1" customWidth="1"/>
    <col min="8047" max="8048" width="10.33203125" style="1" customWidth="1"/>
    <col min="8049" max="8049" width="0.77734375" style="1" customWidth="1"/>
    <col min="8050" max="8050" width="6.44140625" style="1" customWidth="1"/>
    <col min="8051" max="8051" width="9.6640625" style="1" customWidth="1"/>
    <col min="8052" max="8053" width="11.33203125" style="1" customWidth="1"/>
    <col min="8054" max="8054" width="9.6640625" style="1" customWidth="1"/>
    <col min="8055" max="8056" width="10.33203125" style="1" customWidth="1"/>
    <col min="8057" max="8057" width="9.6640625" style="1" customWidth="1"/>
    <col min="8058" max="8059" width="10.33203125" style="1" customWidth="1"/>
    <col min="8060" max="8060" width="9.6640625" style="1" customWidth="1"/>
    <col min="8061" max="8062" width="10.33203125" style="1" customWidth="1"/>
    <col min="8063" max="8063" width="1.109375" style="1" customWidth="1"/>
    <col min="8064" max="8064" width="6.44140625" style="1" customWidth="1"/>
    <col min="8065" max="8065" width="9.6640625" style="1" customWidth="1"/>
    <col min="8066" max="8067" width="11.21875" style="1" customWidth="1"/>
    <col min="8068" max="8068" width="9.6640625" style="1" customWidth="1"/>
    <col min="8069" max="8070" width="11.33203125" style="1" customWidth="1"/>
    <col min="8071" max="8071" width="9.109375" style="1" customWidth="1"/>
    <col min="8072" max="8072" width="11.33203125" style="1" customWidth="1"/>
    <col min="8073" max="8073" width="11.21875" style="1" customWidth="1"/>
    <col min="8074" max="8074" width="9.44140625" style="1" customWidth="1"/>
    <col min="8075" max="8076" width="10.33203125" style="1" customWidth="1"/>
    <col min="8077" max="8077" width="0.77734375" style="1" customWidth="1"/>
    <col min="8078" max="8078" width="6.44140625" style="1" customWidth="1"/>
    <col min="8079" max="8079" width="9.6640625" style="1" customWidth="1"/>
    <col min="8080" max="8080" width="10.6640625" style="1" customWidth="1"/>
    <col min="8081" max="8081" width="11.109375" style="1" customWidth="1"/>
    <col min="8082" max="8082" width="9.6640625" style="1" customWidth="1"/>
    <col min="8083" max="8084" width="11.33203125" style="1" customWidth="1"/>
    <col min="8085" max="8085" width="9.6640625" style="1" customWidth="1"/>
    <col min="8086" max="8087" width="10.21875" style="1" customWidth="1"/>
    <col min="8088" max="8088" width="9.6640625" style="1" customWidth="1"/>
    <col min="8089" max="8090" width="10.21875" style="1" customWidth="1"/>
    <col min="8091" max="8091" width="0.6640625" style="1" customWidth="1"/>
    <col min="8092" max="8092" width="6.33203125" style="1" customWidth="1"/>
    <col min="8093" max="8093" width="9.6640625" style="1" customWidth="1"/>
    <col min="8094" max="8095" width="10.33203125" style="1" customWidth="1"/>
    <col min="8096" max="8096" width="9.77734375" style="1" customWidth="1"/>
    <col min="8097" max="8098" width="11.33203125" style="1" customWidth="1"/>
    <col min="8099" max="8099" width="9.6640625" style="1" customWidth="1"/>
    <col min="8100" max="8101" width="10.33203125" style="1" customWidth="1"/>
    <col min="8102" max="8102" width="9.6640625" style="1" customWidth="1"/>
    <col min="8103" max="8104" width="10.33203125" style="1" customWidth="1"/>
    <col min="8105" max="8105" width="0.44140625" style="1" customWidth="1"/>
    <col min="8106" max="8106" width="6.44140625" style="1" customWidth="1"/>
    <col min="8107" max="8107" width="9.6640625" style="1" customWidth="1"/>
    <col min="8108" max="8109" width="10.33203125" style="1" customWidth="1"/>
    <col min="8110" max="8110" width="9.109375" style="1" customWidth="1"/>
    <col min="8111" max="8112" width="10.33203125" style="1" customWidth="1"/>
    <col min="8113" max="8113" width="9.109375" style="1" customWidth="1"/>
    <col min="8114" max="8115" width="10.33203125" style="1" customWidth="1"/>
    <col min="8116" max="8116" width="9.33203125" style="1" customWidth="1"/>
    <col min="8117" max="8118" width="11.33203125" style="1" customWidth="1"/>
    <col min="8119" max="8119" width="0.33203125" style="1" customWidth="1"/>
    <col min="8120" max="8120" width="6.44140625" style="1" customWidth="1"/>
    <col min="8121" max="8121" width="9.88671875" style="1" customWidth="1"/>
    <col min="8122" max="8123" width="11" style="1" customWidth="1"/>
    <col min="8124" max="8125" width="9.77734375" style="1" customWidth="1"/>
    <col min="8126" max="8126" width="11.33203125" style="1" customWidth="1"/>
    <col min="8127" max="8130" width="10.21875" style="1" customWidth="1"/>
    <col min="8131" max="8132" width="11" style="1" customWidth="1"/>
    <col min="8133" max="8133" width="1" style="1" customWidth="1"/>
    <col min="8134" max="8134" width="6.44140625" style="1" customWidth="1"/>
    <col min="8135" max="8140" width="10.109375" style="1" customWidth="1"/>
    <col min="8141" max="8143" width="10.33203125" style="1" customWidth="1"/>
    <col min="8144" max="8146" width="11.33203125" style="1" customWidth="1"/>
    <col min="8147" max="8147" width="1" style="1" customWidth="1"/>
    <col min="8148" max="8148" width="0.77734375" style="1" customWidth="1"/>
    <col min="8149" max="8149" width="6.44140625" style="1" customWidth="1"/>
    <col min="8150" max="8152" width="11.33203125" style="1" customWidth="1"/>
    <col min="8153" max="8155" width="12.21875" style="1" customWidth="1"/>
    <col min="8156" max="8156" width="9.6640625" style="1" customWidth="1"/>
    <col min="8157" max="8158" width="11.44140625" style="1" customWidth="1"/>
    <col min="8159" max="8190" width="9.6640625" style="1" customWidth="1"/>
    <col min="8191" max="8277" width="8.88671875" style="1"/>
    <col min="8278" max="8278" width="6.33203125" style="1" customWidth="1"/>
    <col min="8279" max="8279" width="9.6640625" style="1" customWidth="1"/>
    <col min="8280" max="8281" width="11.33203125" style="1" customWidth="1"/>
    <col min="8282" max="8282" width="9.6640625" style="1" customWidth="1"/>
    <col min="8283" max="8284" width="10.33203125" style="1" customWidth="1"/>
    <col min="8285" max="8285" width="9.6640625" style="1" customWidth="1"/>
    <col min="8286" max="8287" width="10.21875" style="1" customWidth="1"/>
    <col min="8288" max="8288" width="9.6640625" style="1" customWidth="1"/>
    <col min="8289" max="8290" width="10.33203125" style="1" customWidth="1"/>
    <col min="8291" max="8291" width="0.44140625" style="1" customWidth="1"/>
    <col min="8292" max="8292" width="6.44140625" style="1" customWidth="1"/>
    <col min="8293" max="8293" width="9.6640625" style="1" customWidth="1"/>
    <col min="8294" max="8298" width="10.33203125" style="1" customWidth="1"/>
    <col min="8299" max="8299" width="9.6640625" style="1" customWidth="1"/>
    <col min="8300" max="8301" width="10.33203125" style="1" customWidth="1"/>
    <col min="8302" max="8302" width="9.6640625" style="1" customWidth="1"/>
    <col min="8303" max="8304" width="10.33203125" style="1" customWidth="1"/>
    <col min="8305" max="8305" width="0.77734375" style="1" customWidth="1"/>
    <col min="8306" max="8306" width="6.44140625" style="1" customWidth="1"/>
    <col min="8307" max="8307" width="9.6640625" style="1" customWidth="1"/>
    <col min="8308" max="8309" width="11.33203125" style="1" customWidth="1"/>
    <col min="8310" max="8310" width="9.6640625" style="1" customWidth="1"/>
    <col min="8311" max="8312" width="10.33203125" style="1" customWidth="1"/>
    <col min="8313" max="8313" width="9.6640625" style="1" customWidth="1"/>
    <col min="8314" max="8315" width="10.33203125" style="1" customWidth="1"/>
    <col min="8316" max="8316" width="9.6640625" style="1" customWidth="1"/>
    <col min="8317" max="8318" width="10.33203125" style="1" customWidth="1"/>
    <col min="8319" max="8319" width="1.109375" style="1" customWidth="1"/>
    <col min="8320" max="8320" width="6.44140625" style="1" customWidth="1"/>
    <col min="8321" max="8321" width="9.6640625" style="1" customWidth="1"/>
    <col min="8322" max="8323" width="11.21875" style="1" customWidth="1"/>
    <col min="8324" max="8324" width="9.6640625" style="1" customWidth="1"/>
    <col min="8325" max="8326" width="11.33203125" style="1" customWidth="1"/>
    <col min="8327" max="8327" width="9.109375" style="1" customWidth="1"/>
    <col min="8328" max="8328" width="11.33203125" style="1" customWidth="1"/>
    <col min="8329" max="8329" width="11.21875" style="1" customWidth="1"/>
    <col min="8330" max="8330" width="9.44140625" style="1" customWidth="1"/>
    <col min="8331" max="8332" width="10.33203125" style="1" customWidth="1"/>
    <col min="8333" max="8333" width="0.77734375" style="1" customWidth="1"/>
    <col min="8334" max="8334" width="6.44140625" style="1" customWidth="1"/>
    <col min="8335" max="8335" width="9.6640625" style="1" customWidth="1"/>
    <col min="8336" max="8336" width="10.6640625" style="1" customWidth="1"/>
    <col min="8337" max="8337" width="11.109375" style="1" customWidth="1"/>
    <col min="8338" max="8338" width="9.6640625" style="1" customWidth="1"/>
    <col min="8339" max="8340" width="11.33203125" style="1" customWidth="1"/>
    <col min="8341" max="8341" width="9.6640625" style="1" customWidth="1"/>
    <col min="8342" max="8343" width="10.21875" style="1" customWidth="1"/>
    <col min="8344" max="8344" width="9.6640625" style="1" customWidth="1"/>
    <col min="8345" max="8346" width="10.21875" style="1" customWidth="1"/>
    <col min="8347" max="8347" width="0.6640625" style="1" customWidth="1"/>
    <col min="8348" max="8348" width="6.33203125" style="1" customWidth="1"/>
    <col min="8349" max="8349" width="9.6640625" style="1" customWidth="1"/>
    <col min="8350" max="8351" width="10.33203125" style="1" customWidth="1"/>
    <col min="8352" max="8352" width="9.77734375" style="1" customWidth="1"/>
    <col min="8353" max="8354" width="11.33203125" style="1" customWidth="1"/>
    <col min="8355" max="8355" width="9.6640625" style="1" customWidth="1"/>
    <col min="8356" max="8357" width="10.33203125" style="1" customWidth="1"/>
    <col min="8358" max="8358" width="9.6640625" style="1" customWidth="1"/>
    <col min="8359" max="8360" width="10.33203125" style="1" customWidth="1"/>
    <col min="8361" max="8361" width="0.44140625" style="1" customWidth="1"/>
    <col min="8362" max="8362" width="6.44140625" style="1" customWidth="1"/>
    <col min="8363" max="8363" width="9.6640625" style="1" customWidth="1"/>
    <col min="8364" max="8365" width="10.33203125" style="1" customWidth="1"/>
    <col min="8366" max="8366" width="9.109375" style="1" customWidth="1"/>
    <col min="8367" max="8368" width="10.33203125" style="1" customWidth="1"/>
    <col min="8369" max="8369" width="9.109375" style="1" customWidth="1"/>
    <col min="8370" max="8371" width="10.33203125" style="1" customWidth="1"/>
    <col min="8372" max="8372" width="9.33203125" style="1" customWidth="1"/>
    <col min="8373" max="8374" width="11.33203125" style="1" customWidth="1"/>
    <col min="8375" max="8375" width="0.33203125" style="1" customWidth="1"/>
    <col min="8376" max="8376" width="6.44140625" style="1" customWidth="1"/>
    <col min="8377" max="8377" width="9.88671875" style="1" customWidth="1"/>
    <col min="8378" max="8379" width="11" style="1" customWidth="1"/>
    <col min="8380" max="8381" width="9.77734375" style="1" customWidth="1"/>
    <col min="8382" max="8382" width="11.33203125" style="1" customWidth="1"/>
    <col min="8383" max="8386" width="10.21875" style="1" customWidth="1"/>
    <col min="8387" max="8388" width="11" style="1" customWidth="1"/>
    <col min="8389" max="8389" width="1" style="1" customWidth="1"/>
    <col min="8390" max="8390" width="6.44140625" style="1" customWidth="1"/>
    <col min="8391" max="8396" width="10.109375" style="1" customWidth="1"/>
    <col min="8397" max="8399" width="10.33203125" style="1" customWidth="1"/>
    <col min="8400" max="8402" width="11.33203125" style="1" customWidth="1"/>
    <col min="8403" max="8403" width="1" style="1" customWidth="1"/>
    <col min="8404" max="8404" width="0.77734375" style="1" customWidth="1"/>
    <col min="8405" max="8405" width="6.44140625" style="1" customWidth="1"/>
    <col min="8406" max="8408" width="11.33203125" style="1" customWidth="1"/>
    <col min="8409" max="8411" width="12.21875" style="1" customWidth="1"/>
    <col min="8412" max="8412" width="9.6640625" style="1" customWidth="1"/>
    <col min="8413" max="8414" width="11.44140625" style="1" customWidth="1"/>
    <col min="8415" max="8446" width="9.6640625" style="1" customWidth="1"/>
    <col min="8447" max="8533" width="8.88671875" style="1"/>
    <col min="8534" max="8534" width="6.33203125" style="1" customWidth="1"/>
    <col min="8535" max="8535" width="9.6640625" style="1" customWidth="1"/>
    <col min="8536" max="8537" width="11.33203125" style="1" customWidth="1"/>
    <col min="8538" max="8538" width="9.6640625" style="1" customWidth="1"/>
    <col min="8539" max="8540" width="10.33203125" style="1" customWidth="1"/>
    <col min="8541" max="8541" width="9.6640625" style="1" customWidth="1"/>
    <col min="8542" max="8543" width="10.21875" style="1" customWidth="1"/>
    <col min="8544" max="8544" width="9.6640625" style="1" customWidth="1"/>
    <col min="8545" max="8546" width="10.33203125" style="1" customWidth="1"/>
    <col min="8547" max="8547" width="0.44140625" style="1" customWidth="1"/>
    <col min="8548" max="8548" width="6.44140625" style="1" customWidth="1"/>
    <col min="8549" max="8549" width="9.6640625" style="1" customWidth="1"/>
    <col min="8550" max="8554" width="10.33203125" style="1" customWidth="1"/>
    <col min="8555" max="8555" width="9.6640625" style="1" customWidth="1"/>
    <col min="8556" max="8557" width="10.33203125" style="1" customWidth="1"/>
    <col min="8558" max="8558" width="9.6640625" style="1" customWidth="1"/>
    <col min="8559" max="8560" width="10.33203125" style="1" customWidth="1"/>
    <col min="8561" max="8561" width="0.77734375" style="1" customWidth="1"/>
    <col min="8562" max="8562" width="6.44140625" style="1" customWidth="1"/>
    <col min="8563" max="8563" width="9.6640625" style="1" customWidth="1"/>
    <col min="8564" max="8565" width="11.33203125" style="1" customWidth="1"/>
    <col min="8566" max="8566" width="9.6640625" style="1" customWidth="1"/>
    <col min="8567" max="8568" width="10.33203125" style="1" customWidth="1"/>
    <col min="8569" max="8569" width="9.6640625" style="1" customWidth="1"/>
    <col min="8570" max="8571" width="10.33203125" style="1" customWidth="1"/>
    <col min="8572" max="8572" width="9.6640625" style="1" customWidth="1"/>
    <col min="8573" max="8574" width="10.33203125" style="1" customWidth="1"/>
    <col min="8575" max="8575" width="1.109375" style="1" customWidth="1"/>
    <col min="8576" max="8576" width="6.44140625" style="1" customWidth="1"/>
    <col min="8577" max="8577" width="9.6640625" style="1" customWidth="1"/>
    <col min="8578" max="8579" width="11.21875" style="1" customWidth="1"/>
    <col min="8580" max="8580" width="9.6640625" style="1" customWidth="1"/>
    <col min="8581" max="8582" width="11.33203125" style="1" customWidth="1"/>
    <col min="8583" max="8583" width="9.109375" style="1" customWidth="1"/>
    <col min="8584" max="8584" width="11.33203125" style="1" customWidth="1"/>
    <col min="8585" max="8585" width="11.21875" style="1" customWidth="1"/>
    <col min="8586" max="8586" width="9.44140625" style="1" customWidth="1"/>
    <col min="8587" max="8588" width="10.33203125" style="1" customWidth="1"/>
    <col min="8589" max="8589" width="0.77734375" style="1" customWidth="1"/>
    <col min="8590" max="8590" width="6.44140625" style="1" customWidth="1"/>
    <col min="8591" max="8591" width="9.6640625" style="1" customWidth="1"/>
    <col min="8592" max="8592" width="10.6640625" style="1" customWidth="1"/>
    <col min="8593" max="8593" width="11.109375" style="1" customWidth="1"/>
    <col min="8594" max="8594" width="9.6640625" style="1" customWidth="1"/>
    <col min="8595" max="8596" width="11.33203125" style="1" customWidth="1"/>
    <col min="8597" max="8597" width="9.6640625" style="1" customWidth="1"/>
    <col min="8598" max="8599" width="10.21875" style="1" customWidth="1"/>
    <col min="8600" max="8600" width="9.6640625" style="1" customWidth="1"/>
    <col min="8601" max="8602" width="10.21875" style="1" customWidth="1"/>
    <col min="8603" max="8603" width="0.6640625" style="1" customWidth="1"/>
    <col min="8604" max="8604" width="6.33203125" style="1" customWidth="1"/>
    <col min="8605" max="8605" width="9.6640625" style="1" customWidth="1"/>
    <col min="8606" max="8607" width="10.33203125" style="1" customWidth="1"/>
    <col min="8608" max="8608" width="9.77734375" style="1" customWidth="1"/>
    <col min="8609" max="8610" width="11.33203125" style="1" customWidth="1"/>
    <col min="8611" max="8611" width="9.6640625" style="1" customWidth="1"/>
    <col min="8612" max="8613" width="10.33203125" style="1" customWidth="1"/>
    <col min="8614" max="8614" width="9.6640625" style="1" customWidth="1"/>
    <col min="8615" max="8616" width="10.33203125" style="1" customWidth="1"/>
    <col min="8617" max="8617" width="0.44140625" style="1" customWidth="1"/>
    <col min="8618" max="8618" width="6.44140625" style="1" customWidth="1"/>
    <col min="8619" max="8619" width="9.6640625" style="1" customWidth="1"/>
    <col min="8620" max="8621" width="10.33203125" style="1" customWidth="1"/>
    <col min="8622" max="8622" width="9.109375" style="1" customWidth="1"/>
    <col min="8623" max="8624" width="10.33203125" style="1" customWidth="1"/>
    <col min="8625" max="8625" width="9.109375" style="1" customWidth="1"/>
    <col min="8626" max="8627" width="10.33203125" style="1" customWidth="1"/>
    <col min="8628" max="8628" width="9.33203125" style="1" customWidth="1"/>
    <col min="8629" max="8630" width="11.33203125" style="1" customWidth="1"/>
    <col min="8631" max="8631" width="0.33203125" style="1" customWidth="1"/>
    <col min="8632" max="8632" width="6.44140625" style="1" customWidth="1"/>
    <col min="8633" max="8633" width="9.88671875" style="1" customWidth="1"/>
    <col min="8634" max="8635" width="11" style="1" customWidth="1"/>
    <col min="8636" max="8637" width="9.77734375" style="1" customWidth="1"/>
    <col min="8638" max="8638" width="11.33203125" style="1" customWidth="1"/>
    <col min="8639" max="8642" width="10.21875" style="1" customWidth="1"/>
    <col min="8643" max="8644" width="11" style="1" customWidth="1"/>
    <col min="8645" max="8645" width="1" style="1" customWidth="1"/>
    <col min="8646" max="8646" width="6.44140625" style="1" customWidth="1"/>
    <col min="8647" max="8652" width="10.109375" style="1" customWidth="1"/>
    <col min="8653" max="8655" width="10.33203125" style="1" customWidth="1"/>
    <col min="8656" max="8658" width="11.33203125" style="1" customWidth="1"/>
    <col min="8659" max="8659" width="1" style="1" customWidth="1"/>
    <col min="8660" max="8660" width="0.77734375" style="1" customWidth="1"/>
    <col min="8661" max="8661" width="6.44140625" style="1" customWidth="1"/>
    <col min="8662" max="8664" width="11.33203125" style="1" customWidth="1"/>
    <col min="8665" max="8667" width="12.21875" style="1" customWidth="1"/>
    <col min="8668" max="8668" width="9.6640625" style="1" customWidth="1"/>
    <col min="8669" max="8670" width="11.44140625" style="1" customWidth="1"/>
    <col min="8671" max="8702" width="9.6640625" style="1" customWidth="1"/>
    <col min="8703" max="8789" width="8.88671875" style="1"/>
    <col min="8790" max="8790" width="6.33203125" style="1" customWidth="1"/>
    <col min="8791" max="8791" width="9.6640625" style="1" customWidth="1"/>
    <col min="8792" max="8793" width="11.33203125" style="1" customWidth="1"/>
    <col min="8794" max="8794" width="9.6640625" style="1" customWidth="1"/>
    <col min="8795" max="8796" width="10.33203125" style="1" customWidth="1"/>
    <col min="8797" max="8797" width="9.6640625" style="1" customWidth="1"/>
    <col min="8798" max="8799" width="10.21875" style="1" customWidth="1"/>
    <col min="8800" max="8800" width="9.6640625" style="1" customWidth="1"/>
    <col min="8801" max="8802" width="10.33203125" style="1" customWidth="1"/>
    <col min="8803" max="8803" width="0.44140625" style="1" customWidth="1"/>
    <col min="8804" max="8804" width="6.44140625" style="1" customWidth="1"/>
    <col min="8805" max="8805" width="9.6640625" style="1" customWidth="1"/>
    <col min="8806" max="8810" width="10.33203125" style="1" customWidth="1"/>
    <col min="8811" max="8811" width="9.6640625" style="1" customWidth="1"/>
    <col min="8812" max="8813" width="10.33203125" style="1" customWidth="1"/>
    <col min="8814" max="8814" width="9.6640625" style="1" customWidth="1"/>
    <col min="8815" max="8816" width="10.33203125" style="1" customWidth="1"/>
    <col min="8817" max="8817" width="0.77734375" style="1" customWidth="1"/>
    <col min="8818" max="8818" width="6.44140625" style="1" customWidth="1"/>
    <col min="8819" max="8819" width="9.6640625" style="1" customWidth="1"/>
    <col min="8820" max="8821" width="11.33203125" style="1" customWidth="1"/>
    <col min="8822" max="8822" width="9.6640625" style="1" customWidth="1"/>
    <col min="8823" max="8824" width="10.33203125" style="1" customWidth="1"/>
    <col min="8825" max="8825" width="9.6640625" style="1" customWidth="1"/>
    <col min="8826" max="8827" width="10.33203125" style="1" customWidth="1"/>
    <col min="8828" max="8828" width="9.6640625" style="1" customWidth="1"/>
    <col min="8829" max="8830" width="10.33203125" style="1" customWidth="1"/>
    <col min="8831" max="8831" width="1.109375" style="1" customWidth="1"/>
    <col min="8832" max="8832" width="6.44140625" style="1" customWidth="1"/>
    <col min="8833" max="8833" width="9.6640625" style="1" customWidth="1"/>
    <col min="8834" max="8835" width="11.21875" style="1" customWidth="1"/>
    <col min="8836" max="8836" width="9.6640625" style="1" customWidth="1"/>
    <col min="8837" max="8838" width="11.33203125" style="1" customWidth="1"/>
    <col min="8839" max="8839" width="9.109375" style="1" customWidth="1"/>
    <col min="8840" max="8840" width="11.33203125" style="1" customWidth="1"/>
    <col min="8841" max="8841" width="11.21875" style="1" customWidth="1"/>
    <col min="8842" max="8842" width="9.44140625" style="1" customWidth="1"/>
    <col min="8843" max="8844" width="10.33203125" style="1" customWidth="1"/>
    <col min="8845" max="8845" width="0.77734375" style="1" customWidth="1"/>
    <col min="8846" max="8846" width="6.44140625" style="1" customWidth="1"/>
    <col min="8847" max="8847" width="9.6640625" style="1" customWidth="1"/>
    <col min="8848" max="8848" width="10.6640625" style="1" customWidth="1"/>
    <col min="8849" max="8849" width="11.109375" style="1" customWidth="1"/>
    <col min="8850" max="8850" width="9.6640625" style="1" customWidth="1"/>
    <col min="8851" max="8852" width="11.33203125" style="1" customWidth="1"/>
    <col min="8853" max="8853" width="9.6640625" style="1" customWidth="1"/>
    <col min="8854" max="8855" width="10.21875" style="1" customWidth="1"/>
    <col min="8856" max="8856" width="9.6640625" style="1" customWidth="1"/>
    <col min="8857" max="8858" width="10.21875" style="1" customWidth="1"/>
    <col min="8859" max="8859" width="0.6640625" style="1" customWidth="1"/>
    <col min="8860" max="8860" width="6.33203125" style="1" customWidth="1"/>
    <col min="8861" max="8861" width="9.6640625" style="1" customWidth="1"/>
    <col min="8862" max="8863" width="10.33203125" style="1" customWidth="1"/>
    <col min="8864" max="8864" width="9.77734375" style="1" customWidth="1"/>
    <col min="8865" max="8866" width="11.33203125" style="1" customWidth="1"/>
    <col min="8867" max="8867" width="9.6640625" style="1" customWidth="1"/>
    <col min="8868" max="8869" width="10.33203125" style="1" customWidth="1"/>
    <col min="8870" max="8870" width="9.6640625" style="1" customWidth="1"/>
    <col min="8871" max="8872" width="10.33203125" style="1" customWidth="1"/>
    <col min="8873" max="8873" width="0.44140625" style="1" customWidth="1"/>
    <col min="8874" max="8874" width="6.44140625" style="1" customWidth="1"/>
    <col min="8875" max="8875" width="9.6640625" style="1" customWidth="1"/>
    <col min="8876" max="8877" width="10.33203125" style="1" customWidth="1"/>
    <col min="8878" max="8878" width="9.109375" style="1" customWidth="1"/>
    <col min="8879" max="8880" width="10.33203125" style="1" customWidth="1"/>
    <col min="8881" max="8881" width="9.109375" style="1" customWidth="1"/>
    <col min="8882" max="8883" width="10.33203125" style="1" customWidth="1"/>
    <col min="8884" max="8884" width="9.33203125" style="1" customWidth="1"/>
    <col min="8885" max="8886" width="11.33203125" style="1" customWidth="1"/>
    <col min="8887" max="8887" width="0.33203125" style="1" customWidth="1"/>
    <col min="8888" max="8888" width="6.44140625" style="1" customWidth="1"/>
    <col min="8889" max="8889" width="9.88671875" style="1" customWidth="1"/>
    <col min="8890" max="8891" width="11" style="1" customWidth="1"/>
    <col min="8892" max="8893" width="9.77734375" style="1" customWidth="1"/>
    <col min="8894" max="8894" width="11.33203125" style="1" customWidth="1"/>
    <col min="8895" max="8898" width="10.21875" style="1" customWidth="1"/>
    <col min="8899" max="8900" width="11" style="1" customWidth="1"/>
    <col min="8901" max="8901" width="1" style="1" customWidth="1"/>
    <col min="8902" max="8902" width="6.44140625" style="1" customWidth="1"/>
    <col min="8903" max="8908" width="10.109375" style="1" customWidth="1"/>
    <col min="8909" max="8911" width="10.33203125" style="1" customWidth="1"/>
    <col min="8912" max="8914" width="11.33203125" style="1" customWidth="1"/>
    <col min="8915" max="8915" width="1" style="1" customWidth="1"/>
    <col min="8916" max="8916" width="0.77734375" style="1" customWidth="1"/>
    <col min="8917" max="8917" width="6.44140625" style="1" customWidth="1"/>
    <col min="8918" max="8920" width="11.33203125" style="1" customWidth="1"/>
    <col min="8921" max="8923" width="12.21875" style="1" customWidth="1"/>
    <col min="8924" max="8924" width="9.6640625" style="1" customWidth="1"/>
    <col min="8925" max="8926" width="11.44140625" style="1" customWidth="1"/>
    <col min="8927" max="8958" width="9.6640625" style="1" customWidth="1"/>
    <col min="8959" max="9045" width="8.88671875" style="1"/>
    <col min="9046" max="9046" width="6.33203125" style="1" customWidth="1"/>
    <col min="9047" max="9047" width="9.6640625" style="1" customWidth="1"/>
    <col min="9048" max="9049" width="11.33203125" style="1" customWidth="1"/>
    <col min="9050" max="9050" width="9.6640625" style="1" customWidth="1"/>
    <col min="9051" max="9052" width="10.33203125" style="1" customWidth="1"/>
    <col min="9053" max="9053" width="9.6640625" style="1" customWidth="1"/>
    <col min="9054" max="9055" width="10.21875" style="1" customWidth="1"/>
    <col min="9056" max="9056" width="9.6640625" style="1" customWidth="1"/>
    <col min="9057" max="9058" width="10.33203125" style="1" customWidth="1"/>
    <col min="9059" max="9059" width="0.44140625" style="1" customWidth="1"/>
    <col min="9060" max="9060" width="6.44140625" style="1" customWidth="1"/>
    <col min="9061" max="9061" width="9.6640625" style="1" customWidth="1"/>
    <col min="9062" max="9066" width="10.33203125" style="1" customWidth="1"/>
    <col min="9067" max="9067" width="9.6640625" style="1" customWidth="1"/>
    <col min="9068" max="9069" width="10.33203125" style="1" customWidth="1"/>
    <col min="9070" max="9070" width="9.6640625" style="1" customWidth="1"/>
    <col min="9071" max="9072" width="10.33203125" style="1" customWidth="1"/>
    <col min="9073" max="9073" width="0.77734375" style="1" customWidth="1"/>
    <col min="9074" max="9074" width="6.44140625" style="1" customWidth="1"/>
    <col min="9075" max="9075" width="9.6640625" style="1" customWidth="1"/>
    <col min="9076" max="9077" width="11.33203125" style="1" customWidth="1"/>
    <col min="9078" max="9078" width="9.6640625" style="1" customWidth="1"/>
    <col min="9079" max="9080" width="10.33203125" style="1" customWidth="1"/>
    <col min="9081" max="9081" width="9.6640625" style="1" customWidth="1"/>
    <col min="9082" max="9083" width="10.33203125" style="1" customWidth="1"/>
    <col min="9084" max="9084" width="9.6640625" style="1" customWidth="1"/>
    <col min="9085" max="9086" width="10.33203125" style="1" customWidth="1"/>
    <col min="9087" max="9087" width="1.109375" style="1" customWidth="1"/>
    <col min="9088" max="9088" width="6.44140625" style="1" customWidth="1"/>
    <col min="9089" max="9089" width="9.6640625" style="1" customWidth="1"/>
    <col min="9090" max="9091" width="11.21875" style="1" customWidth="1"/>
    <col min="9092" max="9092" width="9.6640625" style="1" customWidth="1"/>
    <col min="9093" max="9094" width="11.33203125" style="1" customWidth="1"/>
    <col min="9095" max="9095" width="9.109375" style="1" customWidth="1"/>
    <col min="9096" max="9096" width="11.33203125" style="1" customWidth="1"/>
    <col min="9097" max="9097" width="11.21875" style="1" customWidth="1"/>
    <col min="9098" max="9098" width="9.44140625" style="1" customWidth="1"/>
    <col min="9099" max="9100" width="10.33203125" style="1" customWidth="1"/>
    <col min="9101" max="9101" width="0.77734375" style="1" customWidth="1"/>
    <col min="9102" max="9102" width="6.44140625" style="1" customWidth="1"/>
    <col min="9103" max="9103" width="9.6640625" style="1" customWidth="1"/>
    <col min="9104" max="9104" width="10.6640625" style="1" customWidth="1"/>
    <col min="9105" max="9105" width="11.109375" style="1" customWidth="1"/>
    <col min="9106" max="9106" width="9.6640625" style="1" customWidth="1"/>
    <col min="9107" max="9108" width="11.33203125" style="1" customWidth="1"/>
    <col min="9109" max="9109" width="9.6640625" style="1" customWidth="1"/>
    <col min="9110" max="9111" width="10.21875" style="1" customWidth="1"/>
    <col min="9112" max="9112" width="9.6640625" style="1" customWidth="1"/>
    <col min="9113" max="9114" width="10.21875" style="1" customWidth="1"/>
    <col min="9115" max="9115" width="0.6640625" style="1" customWidth="1"/>
    <col min="9116" max="9116" width="6.33203125" style="1" customWidth="1"/>
    <col min="9117" max="9117" width="9.6640625" style="1" customWidth="1"/>
    <col min="9118" max="9119" width="10.33203125" style="1" customWidth="1"/>
    <col min="9120" max="9120" width="9.77734375" style="1" customWidth="1"/>
    <col min="9121" max="9122" width="11.33203125" style="1" customWidth="1"/>
    <col min="9123" max="9123" width="9.6640625" style="1" customWidth="1"/>
    <col min="9124" max="9125" width="10.33203125" style="1" customWidth="1"/>
    <col min="9126" max="9126" width="9.6640625" style="1" customWidth="1"/>
    <col min="9127" max="9128" width="10.33203125" style="1" customWidth="1"/>
    <col min="9129" max="9129" width="0.44140625" style="1" customWidth="1"/>
    <col min="9130" max="9130" width="6.44140625" style="1" customWidth="1"/>
    <col min="9131" max="9131" width="9.6640625" style="1" customWidth="1"/>
    <col min="9132" max="9133" width="10.33203125" style="1" customWidth="1"/>
    <col min="9134" max="9134" width="9.109375" style="1" customWidth="1"/>
    <col min="9135" max="9136" width="10.33203125" style="1" customWidth="1"/>
    <col min="9137" max="9137" width="9.109375" style="1" customWidth="1"/>
    <col min="9138" max="9139" width="10.33203125" style="1" customWidth="1"/>
    <col min="9140" max="9140" width="9.33203125" style="1" customWidth="1"/>
    <col min="9141" max="9142" width="11.33203125" style="1" customWidth="1"/>
    <col min="9143" max="9143" width="0.33203125" style="1" customWidth="1"/>
    <col min="9144" max="9144" width="6.44140625" style="1" customWidth="1"/>
    <col min="9145" max="9145" width="9.88671875" style="1" customWidth="1"/>
    <col min="9146" max="9147" width="11" style="1" customWidth="1"/>
    <col min="9148" max="9149" width="9.77734375" style="1" customWidth="1"/>
    <col min="9150" max="9150" width="11.33203125" style="1" customWidth="1"/>
    <col min="9151" max="9154" width="10.21875" style="1" customWidth="1"/>
    <col min="9155" max="9156" width="11" style="1" customWidth="1"/>
    <col min="9157" max="9157" width="1" style="1" customWidth="1"/>
    <col min="9158" max="9158" width="6.44140625" style="1" customWidth="1"/>
    <col min="9159" max="9164" width="10.109375" style="1" customWidth="1"/>
    <col min="9165" max="9167" width="10.33203125" style="1" customWidth="1"/>
    <col min="9168" max="9170" width="11.33203125" style="1" customWidth="1"/>
    <col min="9171" max="9171" width="1" style="1" customWidth="1"/>
    <col min="9172" max="9172" width="0.77734375" style="1" customWidth="1"/>
    <col min="9173" max="9173" width="6.44140625" style="1" customWidth="1"/>
    <col min="9174" max="9176" width="11.33203125" style="1" customWidth="1"/>
    <col min="9177" max="9179" width="12.21875" style="1" customWidth="1"/>
    <col min="9180" max="9180" width="9.6640625" style="1" customWidth="1"/>
    <col min="9181" max="9182" width="11.44140625" style="1" customWidth="1"/>
    <col min="9183" max="9214" width="9.6640625" style="1" customWidth="1"/>
    <col min="9215" max="9301" width="8.88671875" style="1"/>
    <col min="9302" max="9302" width="6.33203125" style="1" customWidth="1"/>
    <col min="9303" max="9303" width="9.6640625" style="1" customWidth="1"/>
    <col min="9304" max="9305" width="11.33203125" style="1" customWidth="1"/>
    <col min="9306" max="9306" width="9.6640625" style="1" customWidth="1"/>
    <col min="9307" max="9308" width="10.33203125" style="1" customWidth="1"/>
    <col min="9309" max="9309" width="9.6640625" style="1" customWidth="1"/>
    <col min="9310" max="9311" width="10.21875" style="1" customWidth="1"/>
    <col min="9312" max="9312" width="9.6640625" style="1" customWidth="1"/>
    <col min="9313" max="9314" width="10.33203125" style="1" customWidth="1"/>
    <col min="9315" max="9315" width="0.44140625" style="1" customWidth="1"/>
    <col min="9316" max="9316" width="6.44140625" style="1" customWidth="1"/>
    <col min="9317" max="9317" width="9.6640625" style="1" customWidth="1"/>
    <col min="9318" max="9322" width="10.33203125" style="1" customWidth="1"/>
    <col min="9323" max="9323" width="9.6640625" style="1" customWidth="1"/>
    <col min="9324" max="9325" width="10.33203125" style="1" customWidth="1"/>
    <col min="9326" max="9326" width="9.6640625" style="1" customWidth="1"/>
    <col min="9327" max="9328" width="10.33203125" style="1" customWidth="1"/>
    <col min="9329" max="9329" width="0.77734375" style="1" customWidth="1"/>
    <col min="9330" max="9330" width="6.44140625" style="1" customWidth="1"/>
    <col min="9331" max="9331" width="9.6640625" style="1" customWidth="1"/>
    <col min="9332" max="9333" width="11.33203125" style="1" customWidth="1"/>
    <col min="9334" max="9334" width="9.6640625" style="1" customWidth="1"/>
    <col min="9335" max="9336" width="10.33203125" style="1" customWidth="1"/>
    <col min="9337" max="9337" width="9.6640625" style="1" customWidth="1"/>
    <col min="9338" max="9339" width="10.33203125" style="1" customWidth="1"/>
    <col min="9340" max="9340" width="9.6640625" style="1" customWidth="1"/>
    <col min="9341" max="9342" width="10.33203125" style="1" customWidth="1"/>
    <col min="9343" max="9343" width="1.109375" style="1" customWidth="1"/>
    <col min="9344" max="9344" width="6.44140625" style="1" customWidth="1"/>
    <col min="9345" max="9345" width="9.6640625" style="1" customWidth="1"/>
    <col min="9346" max="9347" width="11.21875" style="1" customWidth="1"/>
    <col min="9348" max="9348" width="9.6640625" style="1" customWidth="1"/>
    <col min="9349" max="9350" width="11.33203125" style="1" customWidth="1"/>
    <col min="9351" max="9351" width="9.109375" style="1" customWidth="1"/>
    <col min="9352" max="9352" width="11.33203125" style="1" customWidth="1"/>
    <col min="9353" max="9353" width="11.21875" style="1" customWidth="1"/>
    <col min="9354" max="9354" width="9.44140625" style="1" customWidth="1"/>
    <col min="9355" max="9356" width="10.33203125" style="1" customWidth="1"/>
    <col min="9357" max="9357" width="0.77734375" style="1" customWidth="1"/>
    <col min="9358" max="9358" width="6.44140625" style="1" customWidth="1"/>
    <col min="9359" max="9359" width="9.6640625" style="1" customWidth="1"/>
    <col min="9360" max="9360" width="10.6640625" style="1" customWidth="1"/>
    <col min="9361" max="9361" width="11.109375" style="1" customWidth="1"/>
    <col min="9362" max="9362" width="9.6640625" style="1" customWidth="1"/>
    <col min="9363" max="9364" width="11.33203125" style="1" customWidth="1"/>
    <col min="9365" max="9365" width="9.6640625" style="1" customWidth="1"/>
    <col min="9366" max="9367" width="10.21875" style="1" customWidth="1"/>
    <col min="9368" max="9368" width="9.6640625" style="1" customWidth="1"/>
    <col min="9369" max="9370" width="10.21875" style="1" customWidth="1"/>
    <col min="9371" max="9371" width="0.6640625" style="1" customWidth="1"/>
    <col min="9372" max="9372" width="6.33203125" style="1" customWidth="1"/>
    <col min="9373" max="9373" width="9.6640625" style="1" customWidth="1"/>
    <col min="9374" max="9375" width="10.33203125" style="1" customWidth="1"/>
    <col min="9376" max="9376" width="9.77734375" style="1" customWidth="1"/>
    <col min="9377" max="9378" width="11.33203125" style="1" customWidth="1"/>
    <col min="9379" max="9379" width="9.6640625" style="1" customWidth="1"/>
    <col min="9380" max="9381" width="10.33203125" style="1" customWidth="1"/>
    <col min="9382" max="9382" width="9.6640625" style="1" customWidth="1"/>
    <col min="9383" max="9384" width="10.33203125" style="1" customWidth="1"/>
    <col min="9385" max="9385" width="0.44140625" style="1" customWidth="1"/>
    <col min="9386" max="9386" width="6.44140625" style="1" customWidth="1"/>
    <col min="9387" max="9387" width="9.6640625" style="1" customWidth="1"/>
    <col min="9388" max="9389" width="10.33203125" style="1" customWidth="1"/>
    <col min="9390" max="9390" width="9.109375" style="1" customWidth="1"/>
    <col min="9391" max="9392" width="10.33203125" style="1" customWidth="1"/>
    <col min="9393" max="9393" width="9.109375" style="1" customWidth="1"/>
    <col min="9394" max="9395" width="10.33203125" style="1" customWidth="1"/>
    <col min="9396" max="9396" width="9.33203125" style="1" customWidth="1"/>
    <col min="9397" max="9398" width="11.33203125" style="1" customWidth="1"/>
    <col min="9399" max="9399" width="0.33203125" style="1" customWidth="1"/>
    <col min="9400" max="9400" width="6.44140625" style="1" customWidth="1"/>
    <col min="9401" max="9401" width="9.88671875" style="1" customWidth="1"/>
    <col min="9402" max="9403" width="11" style="1" customWidth="1"/>
    <col min="9404" max="9405" width="9.77734375" style="1" customWidth="1"/>
    <col min="9406" max="9406" width="11.33203125" style="1" customWidth="1"/>
    <col min="9407" max="9410" width="10.21875" style="1" customWidth="1"/>
    <col min="9411" max="9412" width="11" style="1" customWidth="1"/>
    <col min="9413" max="9413" width="1" style="1" customWidth="1"/>
    <col min="9414" max="9414" width="6.44140625" style="1" customWidth="1"/>
    <col min="9415" max="9420" width="10.109375" style="1" customWidth="1"/>
    <col min="9421" max="9423" width="10.33203125" style="1" customWidth="1"/>
    <col min="9424" max="9426" width="11.33203125" style="1" customWidth="1"/>
    <col min="9427" max="9427" width="1" style="1" customWidth="1"/>
    <col min="9428" max="9428" width="0.77734375" style="1" customWidth="1"/>
    <col min="9429" max="9429" width="6.44140625" style="1" customWidth="1"/>
    <col min="9430" max="9432" width="11.33203125" style="1" customWidth="1"/>
    <col min="9433" max="9435" width="12.21875" style="1" customWidth="1"/>
    <col min="9436" max="9436" width="9.6640625" style="1" customWidth="1"/>
    <col min="9437" max="9438" width="11.44140625" style="1" customWidth="1"/>
    <col min="9439" max="9470" width="9.6640625" style="1" customWidth="1"/>
    <col min="9471" max="9557" width="8.88671875" style="1"/>
    <col min="9558" max="9558" width="6.33203125" style="1" customWidth="1"/>
    <col min="9559" max="9559" width="9.6640625" style="1" customWidth="1"/>
    <col min="9560" max="9561" width="11.33203125" style="1" customWidth="1"/>
    <col min="9562" max="9562" width="9.6640625" style="1" customWidth="1"/>
    <col min="9563" max="9564" width="10.33203125" style="1" customWidth="1"/>
    <col min="9565" max="9565" width="9.6640625" style="1" customWidth="1"/>
    <col min="9566" max="9567" width="10.21875" style="1" customWidth="1"/>
    <col min="9568" max="9568" width="9.6640625" style="1" customWidth="1"/>
    <col min="9569" max="9570" width="10.33203125" style="1" customWidth="1"/>
    <col min="9571" max="9571" width="0.44140625" style="1" customWidth="1"/>
    <col min="9572" max="9572" width="6.44140625" style="1" customWidth="1"/>
    <col min="9573" max="9573" width="9.6640625" style="1" customWidth="1"/>
    <col min="9574" max="9578" width="10.33203125" style="1" customWidth="1"/>
    <col min="9579" max="9579" width="9.6640625" style="1" customWidth="1"/>
    <col min="9580" max="9581" width="10.33203125" style="1" customWidth="1"/>
    <col min="9582" max="9582" width="9.6640625" style="1" customWidth="1"/>
    <col min="9583" max="9584" width="10.33203125" style="1" customWidth="1"/>
    <col min="9585" max="9585" width="0.77734375" style="1" customWidth="1"/>
    <col min="9586" max="9586" width="6.44140625" style="1" customWidth="1"/>
    <col min="9587" max="9587" width="9.6640625" style="1" customWidth="1"/>
    <col min="9588" max="9589" width="11.33203125" style="1" customWidth="1"/>
    <col min="9590" max="9590" width="9.6640625" style="1" customWidth="1"/>
    <col min="9591" max="9592" width="10.33203125" style="1" customWidth="1"/>
    <col min="9593" max="9593" width="9.6640625" style="1" customWidth="1"/>
    <col min="9594" max="9595" width="10.33203125" style="1" customWidth="1"/>
    <col min="9596" max="9596" width="9.6640625" style="1" customWidth="1"/>
    <col min="9597" max="9598" width="10.33203125" style="1" customWidth="1"/>
    <col min="9599" max="9599" width="1.109375" style="1" customWidth="1"/>
    <col min="9600" max="9600" width="6.44140625" style="1" customWidth="1"/>
    <col min="9601" max="9601" width="9.6640625" style="1" customWidth="1"/>
    <col min="9602" max="9603" width="11.21875" style="1" customWidth="1"/>
    <col min="9604" max="9604" width="9.6640625" style="1" customWidth="1"/>
    <col min="9605" max="9606" width="11.33203125" style="1" customWidth="1"/>
    <col min="9607" max="9607" width="9.109375" style="1" customWidth="1"/>
    <col min="9608" max="9608" width="11.33203125" style="1" customWidth="1"/>
    <col min="9609" max="9609" width="11.21875" style="1" customWidth="1"/>
    <col min="9610" max="9610" width="9.44140625" style="1" customWidth="1"/>
    <col min="9611" max="9612" width="10.33203125" style="1" customWidth="1"/>
    <col min="9613" max="9613" width="0.77734375" style="1" customWidth="1"/>
    <col min="9614" max="9614" width="6.44140625" style="1" customWidth="1"/>
    <col min="9615" max="9615" width="9.6640625" style="1" customWidth="1"/>
    <col min="9616" max="9616" width="10.6640625" style="1" customWidth="1"/>
    <col min="9617" max="9617" width="11.109375" style="1" customWidth="1"/>
    <col min="9618" max="9618" width="9.6640625" style="1" customWidth="1"/>
    <col min="9619" max="9620" width="11.33203125" style="1" customWidth="1"/>
    <col min="9621" max="9621" width="9.6640625" style="1" customWidth="1"/>
    <col min="9622" max="9623" width="10.21875" style="1" customWidth="1"/>
    <col min="9624" max="9624" width="9.6640625" style="1" customWidth="1"/>
    <col min="9625" max="9626" width="10.21875" style="1" customWidth="1"/>
    <col min="9627" max="9627" width="0.6640625" style="1" customWidth="1"/>
    <col min="9628" max="9628" width="6.33203125" style="1" customWidth="1"/>
    <col min="9629" max="9629" width="9.6640625" style="1" customWidth="1"/>
    <col min="9630" max="9631" width="10.33203125" style="1" customWidth="1"/>
    <col min="9632" max="9632" width="9.77734375" style="1" customWidth="1"/>
    <col min="9633" max="9634" width="11.33203125" style="1" customWidth="1"/>
    <col min="9635" max="9635" width="9.6640625" style="1" customWidth="1"/>
    <col min="9636" max="9637" width="10.33203125" style="1" customWidth="1"/>
    <col min="9638" max="9638" width="9.6640625" style="1" customWidth="1"/>
    <col min="9639" max="9640" width="10.33203125" style="1" customWidth="1"/>
    <col min="9641" max="9641" width="0.44140625" style="1" customWidth="1"/>
    <col min="9642" max="9642" width="6.44140625" style="1" customWidth="1"/>
    <col min="9643" max="9643" width="9.6640625" style="1" customWidth="1"/>
    <col min="9644" max="9645" width="10.33203125" style="1" customWidth="1"/>
    <col min="9646" max="9646" width="9.109375" style="1" customWidth="1"/>
    <col min="9647" max="9648" width="10.33203125" style="1" customWidth="1"/>
    <col min="9649" max="9649" width="9.109375" style="1" customWidth="1"/>
    <col min="9650" max="9651" width="10.33203125" style="1" customWidth="1"/>
    <col min="9652" max="9652" width="9.33203125" style="1" customWidth="1"/>
    <col min="9653" max="9654" width="11.33203125" style="1" customWidth="1"/>
    <col min="9655" max="9655" width="0.33203125" style="1" customWidth="1"/>
    <col min="9656" max="9656" width="6.44140625" style="1" customWidth="1"/>
    <col min="9657" max="9657" width="9.88671875" style="1" customWidth="1"/>
    <col min="9658" max="9659" width="11" style="1" customWidth="1"/>
    <col min="9660" max="9661" width="9.77734375" style="1" customWidth="1"/>
    <col min="9662" max="9662" width="11.33203125" style="1" customWidth="1"/>
    <col min="9663" max="9666" width="10.21875" style="1" customWidth="1"/>
    <col min="9667" max="9668" width="11" style="1" customWidth="1"/>
    <col min="9669" max="9669" width="1" style="1" customWidth="1"/>
    <col min="9670" max="9670" width="6.44140625" style="1" customWidth="1"/>
    <col min="9671" max="9676" width="10.109375" style="1" customWidth="1"/>
    <col min="9677" max="9679" width="10.33203125" style="1" customWidth="1"/>
    <col min="9680" max="9682" width="11.33203125" style="1" customWidth="1"/>
    <col min="9683" max="9683" width="1" style="1" customWidth="1"/>
    <col min="9684" max="9684" width="0.77734375" style="1" customWidth="1"/>
    <col min="9685" max="9685" width="6.44140625" style="1" customWidth="1"/>
    <col min="9686" max="9688" width="11.33203125" style="1" customWidth="1"/>
    <col min="9689" max="9691" width="12.21875" style="1" customWidth="1"/>
    <col min="9692" max="9692" width="9.6640625" style="1" customWidth="1"/>
    <col min="9693" max="9694" width="11.44140625" style="1" customWidth="1"/>
    <col min="9695" max="9726" width="9.6640625" style="1" customWidth="1"/>
    <col min="9727" max="9813" width="8.88671875" style="1"/>
    <col min="9814" max="9814" width="6.33203125" style="1" customWidth="1"/>
    <col min="9815" max="9815" width="9.6640625" style="1" customWidth="1"/>
    <col min="9816" max="9817" width="11.33203125" style="1" customWidth="1"/>
    <col min="9818" max="9818" width="9.6640625" style="1" customWidth="1"/>
    <col min="9819" max="9820" width="10.33203125" style="1" customWidth="1"/>
    <col min="9821" max="9821" width="9.6640625" style="1" customWidth="1"/>
    <col min="9822" max="9823" width="10.21875" style="1" customWidth="1"/>
    <col min="9824" max="9824" width="9.6640625" style="1" customWidth="1"/>
    <col min="9825" max="9826" width="10.33203125" style="1" customWidth="1"/>
    <col min="9827" max="9827" width="0.44140625" style="1" customWidth="1"/>
    <col min="9828" max="9828" width="6.44140625" style="1" customWidth="1"/>
    <col min="9829" max="9829" width="9.6640625" style="1" customWidth="1"/>
    <col min="9830" max="9834" width="10.33203125" style="1" customWidth="1"/>
    <col min="9835" max="9835" width="9.6640625" style="1" customWidth="1"/>
    <col min="9836" max="9837" width="10.33203125" style="1" customWidth="1"/>
    <col min="9838" max="9838" width="9.6640625" style="1" customWidth="1"/>
    <col min="9839" max="9840" width="10.33203125" style="1" customWidth="1"/>
    <col min="9841" max="9841" width="0.77734375" style="1" customWidth="1"/>
    <col min="9842" max="9842" width="6.44140625" style="1" customWidth="1"/>
    <col min="9843" max="9843" width="9.6640625" style="1" customWidth="1"/>
    <col min="9844" max="9845" width="11.33203125" style="1" customWidth="1"/>
    <col min="9846" max="9846" width="9.6640625" style="1" customWidth="1"/>
    <col min="9847" max="9848" width="10.33203125" style="1" customWidth="1"/>
    <col min="9849" max="9849" width="9.6640625" style="1" customWidth="1"/>
    <col min="9850" max="9851" width="10.33203125" style="1" customWidth="1"/>
    <col min="9852" max="9852" width="9.6640625" style="1" customWidth="1"/>
    <col min="9853" max="9854" width="10.33203125" style="1" customWidth="1"/>
    <col min="9855" max="9855" width="1.109375" style="1" customWidth="1"/>
    <col min="9856" max="9856" width="6.44140625" style="1" customWidth="1"/>
    <col min="9857" max="9857" width="9.6640625" style="1" customWidth="1"/>
    <col min="9858" max="9859" width="11.21875" style="1" customWidth="1"/>
    <col min="9860" max="9860" width="9.6640625" style="1" customWidth="1"/>
    <col min="9861" max="9862" width="11.33203125" style="1" customWidth="1"/>
    <col min="9863" max="9863" width="9.109375" style="1" customWidth="1"/>
    <col min="9864" max="9864" width="11.33203125" style="1" customWidth="1"/>
    <col min="9865" max="9865" width="11.21875" style="1" customWidth="1"/>
    <col min="9866" max="9866" width="9.44140625" style="1" customWidth="1"/>
    <col min="9867" max="9868" width="10.33203125" style="1" customWidth="1"/>
    <col min="9869" max="9869" width="0.77734375" style="1" customWidth="1"/>
    <col min="9870" max="9870" width="6.44140625" style="1" customWidth="1"/>
    <col min="9871" max="9871" width="9.6640625" style="1" customWidth="1"/>
    <col min="9872" max="9872" width="10.6640625" style="1" customWidth="1"/>
    <col min="9873" max="9873" width="11.109375" style="1" customWidth="1"/>
    <col min="9874" max="9874" width="9.6640625" style="1" customWidth="1"/>
    <col min="9875" max="9876" width="11.33203125" style="1" customWidth="1"/>
    <col min="9877" max="9877" width="9.6640625" style="1" customWidth="1"/>
    <col min="9878" max="9879" width="10.21875" style="1" customWidth="1"/>
    <col min="9880" max="9880" width="9.6640625" style="1" customWidth="1"/>
    <col min="9881" max="9882" width="10.21875" style="1" customWidth="1"/>
    <col min="9883" max="9883" width="0.6640625" style="1" customWidth="1"/>
    <col min="9884" max="9884" width="6.33203125" style="1" customWidth="1"/>
    <col min="9885" max="9885" width="9.6640625" style="1" customWidth="1"/>
    <col min="9886" max="9887" width="10.33203125" style="1" customWidth="1"/>
    <col min="9888" max="9888" width="9.77734375" style="1" customWidth="1"/>
    <col min="9889" max="9890" width="11.33203125" style="1" customWidth="1"/>
    <col min="9891" max="9891" width="9.6640625" style="1" customWidth="1"/>
    <col min="9892" max="9893" width="10.33203125" style="1" customWidth="1"/>
    <col min="9894" max="9894" width="9.6640625" style="1" customWidth="1"/>
    <col min="9895" max="9896" width="10.33203125" style="1" customWidth="1"/>
    <col min="9897" max="9897" width="0.44140625" style="1" customWidth="1"/>
    <col min="9898" max="9898" width="6.44140625" style="1" customWidth="1"/>
    <col min="9899" max="9899" width="9.6640625" style="1" customWidth="1"/>
    <col min="9900" max="9901" width="10.33203125" style="1" customWidth="1"/>
    <col min="9902" max="9902" width="9.109375" style="1" customWidth="1"/>
    <col min="9903" max="9904" width="10.33203125" style="1" customWidth="1"/>
    <col min="9905" max="9905" width="9.109375" style="1" customWidth="1"/>
    <col min="9906" max="9907" width="10.33203125" style="1" customWidth="1"/>
    <col min="9908" max="9908" width="9.33203125" style="1" customWidth="1"/>
    <col min="9909" max="9910" width="11.33203125" style="1" customWidth="1"/>
    <col min="9911" max="9911" width="0.33203125" style="1" customWidth="1"/>
    <col min="9912" max="9912" width="6.44140625" style="1" customWidth="1"/>
    <col min="9913" max="9913" width="9.88671875" style="1" customWidth="1"/>
    <col min="9914" max="9915" width="11" style="1" customWidth="1"/>
    <col min="9916" max="9917" width="9.77734375" style="1" customWidth="1"/>
    <col min="9918" max="9918" width="11.33203125" style="1" customWidth="1"/>
    <col min="9919" max="9922" width="10.21875" style="1" customWidth="1"/>
    <col min="9923" max="9924" width="11" style="1" customWidth="1"/>
    <col min="9925" max="9925" width="1" style="1" customWidth="1"/>
    <col min="9926" max="9926" width="6.44140625" style="1" customWidth="1"/>
    <col min="9927" max="9932" width="10.109375" style="1" customWidth="1"/>
    <col min="9933" max="9935" width="10.33203125" style="1" customWidth="1"/>
    <col min="9936" max="9938" width="11.33203125" style="1" customWidth="1"/>
    <col min="9939" max="9939" width="1" style="1" customWidth="1"/>
    <col min="9940" max="9940" width="0.77734375" style="1" customWidth="1"/>
    <col min="9941" max="9941" width="6.44140625" style="1" customWidth="1"/>
    <col min="9942" max="9944" width="11.33203125" style="1" customWidth="1"/>
    <col min="9945" max="9947" width="12.21875" style="1" customWidth="1"/>
    <col min="9948" max="9948" width="9.6640625" style="1" customWidth="1"/>
    <col min="9949" max="9950" width="11.44140625" style="1" customWidth="1"/>
    <col min="9951" max="9982" width="9.6640625" style="1" customWidth="1"/>
    <col min="9983" max="10069" width="8.88671875" style="1"/>
    <col min="10070" max="10070" width="6.33203125" style="1" customWidth="1"/>
    <col min="10071" max="10071" width="9.6640625" style="1" customWidth="1"/>
    <col min="10072" max="10073" width="11.33203125" style="1" customWidth="1"/>
    <col min="10074" max="10074" width="9.6640625" style="1" customWidth="1"/>
    <col min="10075" max="10076" width="10.33203125" style="1" customWidth="1"/>
    <col min="10077" max="10077" width="9.6640625" style="1" customWidth="1"/>
    <col min="10078" max="10079" width="10.21875" style="1" customWidth="1"/>
    <col min="10080" max="10080" width="9.6640625" style="1" customWidth="1"/>
    <col min="10081" max="10082" width="10.33203125" style="1" customWidth="1"/>
    <col min="10083" max="10083" width="0.44140625" style="1" customWidth="1"/>
    <col min="10084" max="10084" width="6.44140625" style="1" customWidth="1"/>
    <col min="10085" max="10085" width="9.6640625" style="1" customWidth="1"/>
    <col min="10086" max="10090" width="10.33203125" style="1" customWidth="1"/>
    <col min="10091" max="10091" width="9.6640625" style="1" customWidth="1"/>
    <col min="10092" max="10093" width="10.33203125" style="1" customWidth="1"/>
    <col min="10094" max="10094" width="9.6640625" style="1" customWidth="1"/>
    <col min="10095" max="10096" width="10.33203125" style="1" customWidth="1"/>
    <col min="10097" max="10097" width="0.77734375" style="1" customWidth="1"/>
    <col min="10098" max="10098" width="6.44140625" style="1" customWidth="1"/>
    <col min="10099" max="10099" width="9.6640625" style="1" customWidth="1"/>
    <col min="10100" max="10101" width="11.33203125" style="1" customWidth="1"/>
    <col min="10102" max="10102" width="9.6640625" style="1" customWidth="1"/>
    <col min="10103" max="10104" width="10.33203125" style="1" customWidth="1"/>
    <col min="10105" max="10105" width="9.6640625" style="1" customWidth="1"/>
    <col min="10106" max="10107" width="10.33203125" style="1" customWidth="1"/>
    <col min="10108" max="10108" width="9.6640625" style="1" customWidth="1"/>
    <col min="10109" max="10110" width="10.33203125" style="1" customWidth="1"/>
    <col min="10111" max="10111" width="1.109375" style="1" customWidth="1"/>
    <col min="10112" max="10112" width="6.44140625" style="1" customWidth="1"/>
    <col min="10113" max="10113" width="9.6640625" style="1" customWidth="1"/>
    <col min="10114" max="10115" width="11.21875" style="1" customWidth="1"/>
    <col min="10116" max="10116" width="9.6640625" style="1" customWidth="1"/>
    <col min="10117" max="10118" width="11.33203125" style="1" customWidth="1"/>
    <col min="10119" max="10119" width="9.109375" style="1" customWidth="1"/>
    <col min="10120" max="10120" width="11.33203125" style="1" customWidth="1"/>
    <col min="10121" max="10121" width="11.21875" style="1" customWidth="1"/>
    <col min="10122" max="10122" width="9.44140625" style="1" customWidth="1"/>
    <col min="10123" max="10124" width="10.33203125" style="1" customWidth="1"/>
    <col min="10125" max="10125" width="0.77734375" style="1" customWidth="1"/>
    <col min="10126" max="10126" width="6.44140625" style="1" customWidth="1"/>
    <col min="10127" max="10127" width="9.6640625" style="1" customWidth="1"/>
    <col min="10128" max="10128" width="10.6640625" style="1" customWidth="1"/>
    <col min="10129" max="10129" width="11.109375" style="1" customWidth="1"/>
    <col min="10130" max="10130" width="9.6640625" style="1" customWidth="1"/>
    <col min="10131" max="10132" width="11.33203125" style="1" customWidth="1"/>
    <col min="10133" max="10133" width="9.6640625" style="1" customWidth="1"/>
    <col min="10134" max="10135" width="10.21875" style="1" customWidth="1"/>
    <col min="10136" max="10136" width="9.6640625" style="1" customWidth="1"/>
    <col min="10137" max="10138" width="10.21875" style="1" customWidth="1"/>
    <col min="10139" max="10139" width="0.6640625" style="1" customWidth="1"/>
    <col min="10140" max="10140" width="6.33203125" style="1" customWidth="1"/>
    <col min="10141" max="10141" width="9.6640625" style="1" customWidth="1"/>
    <col min="10142" max="10143" width="10.33203125" style="1" customWidth="1"/>
    <col min="10144" max="10144" width="9.77734375" style="1" customWidth="1"/>
    <col min="10145" max="10146" width="11.33203125" style="1" customWidth="1"/>
    <col min="10147" max="10147" width="9.6640625" style="1" customWidth="1"/>
    <col min="10148" max="10149" width="10.33203125" style="1" customWidth="1"/>
    <col min="10150" max="10150" width="9.6640625" style="1" customWidth="1"/>
    <col min="10151" max="10152" width="10.33203125" style="1" customWidth="1"/>
    <col min="10153" max="10153" width="0.44140625" style="1" customWidth="1"/>
    <col min="10154" max="10154" width="6.44140625" style="1" customWidth="1"/>
    <col min="10155" max="10155" width="9.6640625" style="1" customWidth="1"/>
    <col min="10156" max="10157" width="10.33203125" style="1" customWidth="1"/>
    <col min="10158" max="10158" width="9.109375" style="1" customWidth="1"/>
    <col min="10159" max="10160" width="10.33203125" style="1" customWidth="1"/>
    <col min="10161" max="10161" width="9.109375" style="1" customWidth="1"/>
    <col min="10162" max="10163" width="10.33203125" style="1" customWidth="1"/>
    <col min="10164" max="10164" width="9.33203125" style="1" customWidth="1"/>
    <col min="10165" max="10166" width="11.33203125" style="1" customWidth="1"/>
    <col min="10167" max="10167" width="0.33203125" style="1" customWidth="1"/>
    <col min="10168" max="10168" width="6.44140625" style="1" customWidth="1"/>
    <col min="10169" max="10169" width="9.88671875" style="1" customWidth="1"/>
    <col min="10170" max="10171" width="11" style="1" customWidth="1"/>
    <col min="10172" max="10173" width="9.77734375" style="1" customWidth="1"/>
    <col min="10174" max="10174" width="11.33203125" style="1" customWidth="1"/>
    <col min="10175" max="10178" width="10.21875" style="1" customWidth="1"/>
    <col min="10179" max="10180" width="11" style="1" customWidth="1"/>
    <col min="10181" max="10181" width="1" style="1" customWidth="1"/>
    <col min="10182" max="10182" width="6.44140625" style="1" customWidth="1"/>
    <col min="10183" max="10188" width="10.109375" style="1" customWidth="1"/>
    <col min="10189" max="10191" width="10.33203125" style="1" customWidth="1"/>
    <col min="10192" max="10194" width="11.33203125" style="1" customWidth="1"/>
    <col min="10195" max="10195" width="1" style="1" customWidth="1"/>
    <col min="10196" max="10196" width="0.77734375" style="1" customWidth="1"/>
    <col min="10197" max="10197" width="6.44140625" style="1" customWidth="1"/>
    <col min="10198" max="10200" width="11.33203125" style="1" customWidth="1"/>
    <col min="10201" max="10203" width="12.21875" style="1" customWidth="1"/>
    <col min="10204" max="10204" width="9.6640625" style="1" customWidth="1"/>
    <col min="10205" max="10206" width="11.44140625" style="1" customWidth="1"/>
    <col min="10207" max="10238" width="9.6640625" style="1" customWidth="1"/>
    <col min="10239" max="10325" width="8.88671875" style="1"/>
    <col min="10326" max="10326" width="6.33203125" style="1" customWidth="1"/>
    <col min="10327" max="10327" width="9.6640625" style="1" customWidth="1"/>
    <col min="10328" max="10329" width="11.33203125" style="1" customWidth="1"/>
    <col min="10330" max="10330" width="9.6640625" style="1" customWidth="1"/>
    <col min="10331" max="10332" width="10.33203125" style="1" customWidth="1"/>
    <col min="10333" max="10333" width="9.6640625" style="1" customWidth="1"/>
    <col min="10334" max="10335" width="10.21875" style="1" customWidth="1"/>
    <col min="10336" max="10336" width="9.6640625" style="1" customWidth="1"/>
    <col min="10337" max="10338" width="10.33203125" style="1" customWidth="1"/>
    <col min="10339" max="10339" width="0.44140625" style="1" customWidth="1"/>
    <col min="10340" max="10340" width="6.44140625" style="1" customWidth="1"/>
    <col min="10341" max="10341" width="9.6640625" style="1" customWidth="1"/>
    <col min="10342" max="10346" width="10.33203125" style="1" customWidth="1"/>
    <col min="10347" max="10347" width="9.6640625" style="1" customWidth="1"/>
    <col min="10348" max="10349" width="10.33203125" style="1" customWidth="1"/>
    <col min="10350" max="10350" width="9.6640625" style="1" customWidth="1"/>
    <col min="10351" max="10352" width="10.33203125" style="1" customWidth="1"/>
    <col min="10353" max="10353" width="0.77734375" style="1" customWidth="1"/>
    <col min="10354" max="10354" width="6.44140625" style="1" customWidth="1"/>
    <col min="10355" max="10355" width="9.6640625" style="1" customWidth="1"/>
    <col min="10356" max="10357" width="11.33203125" style="1" customWidth="1"/>
    <col min="10358" max="10358" width="9.6640625" style="1" customWidth="1"/>
    <col min="10359" max="10360" width="10.33203125" style="1" customWidth="1"/>
    <col min="10361" max="10361" width="9.6640625" style="1" customWidth="1"/>
    <col min="10362" max="10363" width="10.33203125" style="1" customWidth="1"/>
    <col min="10364" max="10364" width="9.6640625" style="1" customWidth="1"/>
    <col min="10365" max="10366" width="10.33203125" style="1" customWidth="1"/>
    <col min="10367" max="10367" width="1.109375" style="1" customWidth="1"/>
    <col min="10368" max="10368" width="6.44140625" style="1" customWidth="1"/>
    <col min="10369" max="10369" width="9.6640625" style="1" customWidth="1"/>
    <col min="10370" max="10371" width="11.21875" style="1" customWidth="1"/>
    <col min="10372" max="10372" width="9.6640625" style="1" customWidth="1"/>
    <col min="10373" max="10374" width="11.33203125" style="1" customWidth="1"/>
    <col min="10375" max="10375" width="9.109375" style="1" customWidth="1"/>
    <col min="10376" max="10376" width="11.33203125" style="1" customWidth="1"/>
    <col min="10377" max="10377" width="11.21875" style="1" customWidth="1"/>
    <col min="10378" max="10378" width="9.44140625" style="1" customWidth="1"/>
    <col min="10379" max="10380" width="10.33203125" style="1" customWidth="1"/>
    <col min="10381" max="10381" width="0.77734375" style="1" customWidth="1"/>
    <col min="10382" max="10382" width="6.44140625" style="1" customWidth="1"/>
    <col min="10383" max="10383" width="9.6640625" style="1" customWidth="1"/>
    <col min="10384" max="10384" width="10.6640625" style="1" customWidth="1"/>
    <col min="10385" max="10385" width="11.109375" style="1" customWidth="1"/>
    <col min="10386" max="10386" width="9.6640625" style="1" customWidth="1"/>
    <col min="10387" max="10388" width="11.33203125" style="1" customWidth="1"/>
    <col min="10389" max="10389" width="9.6640625" style="1" customWidth="1"/>
    <col min="10390" max="10391" width="10.21875" style="1" customWidth="1"/>
    <col min="10392" max="10392" width="9.6640625" style="1" customWidth="1"/>
    <col min="10393" max="10394" width="10.21875" style="1" customWidth="1"/>
    <col min="10395" max="10395" width="0.6640625" style="1" customWidth="1"/>
    <col min="10396" max="10396" width="6.33203125" style="1" customWidth="1"/>
    <col min="10397" max="10397" width="9.6640625" style="1" customWidth="1"/>
    <col min="10398" max="10399" width="10.33203125" style="1" customWidth="1"/>
    <col min="10400" max="10400" width="9.77734375" style="1" customWidth="1"/>
    <col min="10401" max="10402" width="11.33203125" style="1" customWidth="1"/>
    <col min="10403" max="10403" width="9.6640625" style="1" customWidth="1"/>
    <col min="10404" max="10405" width="10.33203125" style="1" customWidth="1"/>
    <col min="10406" max="10406" width="9.6640625" style="1" customWidth="1"/>
    <col min="10407" max="10408" width="10.33203125" style="1" customWidth="1"/>
    <col min="10409" max="10409" width="0.44140625" style="1" customWidth="1"/>
    <col min="10410" max="10410" width="6.44140625" style="1" customWidth="1"/>
    <col min="10411" max="10411" width="9.6640625" style="1" customWidth="1"/>
    <col min="10412" max="10413" width="10.33203125" style="1" customWidth="1"/>
    <col min="10414" max="10414" width="9.109375" style="1" customWidth="1"/>
    <col min="10415" max="10416" width="10.33203125" style="1" customWidth="1"/>
    <col min="10417" max="10417" width="9.109375" style="1" customWidth="1"/>
    <col min="10418" max="10419" width="10.33203125" style="1" customWidth="1"/>
    <col min="10420" max="10420" width="9.33203125" style="1" customWidth="1"/>
    <col min="10421" max="10422" width="11.33203125" style="1" customWidth="1"/>
    <col min="10423" max="10423" width="0.33203125" style="1" customWidth="1"/>
    <col min="10424" max="10424" width="6.44140625" style="1" customWidth="1"/>
    <col min="10425" max="10425" width="9.88671875" style="1" customWidth="1"/>
    <col min="10426" max="10427" width="11" style="1" customWidth="1"/>
    <col min="10428" max="10429" width="9.77734375" style="1" customWidth="1"/>
    <col min="10430" max="10430" width="11.33203125" style="1" customWidth="1"/>
    <col min="10431" max="10434" width="10.21875" style="1" customWidth="1"/>
    <col min="10435" max="10436" width="11" style="1" customWidth="1"/>
    <col min="10437" max="10437" width="1" style="1" customWidth="1"/>
    <col min="10438" max="10438" width="6.44140625" style="1" customWidth="1"/>
    <col min="10439" max="10444" width="10.109375" style="1" customWidth="1"/>
    <col min="10445" max="10447" width="10.33203125" style="1" customWidth="1"/>
    <col min="10448" max="10450" width="11.33203125" style="1" customWidth="1"/>
    <col min="10451" max="10451" width="1" style="1" customWidth="1"/>
    <col min="10452" max="10452" width="0.77734375" style="1" customWidth="1"/>
    <col min="10453" max="10453" width="6.44140625" style="1" customWidth="1"/>
    <col min="10454" max="10456" width="11.33203125" style="1" customWidth="1"/>
    <col min="10457" max="10459" width="12.21875" style="1" customWidth="1"/>
    <col min="10460" max="10460" width="9.6640625" style="1" customWidth="1"/>
    <col min="10461" max="10462" width="11.44140625" style="1" customWidth="1"/>
    <col min="10463" max="10494" width="9.6640625" style="1" customWidth="1"/>
    <col min="10495" max="10581" width="8.88671875" style="1"/>
    <col min="10582" max="10582" width="6.33203125" style="1" customWidth="1"/>
    <col min="10583" max="10583" width="9.6640625" style="1" customWidth="1"/>
    <col min="10584" max="10585" width="11.33203125" style="1" customWidth="1"/>
    <col min="10586" max="10586" width="9.6640625" style="1" customWidth="1"/>
    <col min="10587" max="10588" width="10.33203125" style="1" customWidth="1"/>
    <col min="10589" max="10589" width="9.6640625" style="1" customWidth="1"/>
    <col min="10590" max="10591" width="10.21875" style="1" customWidth="1"/>
    <col min="10592" max="10592" width="9.6640625" style="1" customWidth="1"/>
    <col min="10593" max="10594" width="10.33203125" style="1" customWidth="1"/>
    <col min="10595" max="10595" width="0.44140625" style="1" customWidth="1"/>
    <col min="10596" max="10596" width="6.44140625" style="1" customWidth="1"/>
    <col min="10597" max="10597" width="9.6640625" style="1" customWidth="1"/>
    <col min="10598" max="10602" width="10.33203125" style="1" customWidth="1"/>
    <col min="10603" max="10603" width="9.6640625" style="1" customWidth="1"/>
    <col min="10604" max="10605" width="10.33203125" style="1" customWidth="1"/>
    <col min="10606" max="10606" width="9.6640625" style="1" customWidth="1"/>
    <col min="10607" max="10608" width="10.33203125" style="1" customWidth="1"/>
    <col min="10609" max="10609" width="0.77734375" style="1" customWidth="1"/>
    <col min="10610" max="10610" width="6.44140625" style="1" customWidth="1"/>
    <col min="10611" max="10611" width="9.6640625" style="1" customWidth="1"/>
    <col min="10612" max="10613" width="11.33203125" style="1" customWidth="1"/>
    <col min="10614" max="10614" width="9.6640625" style="1" customWidth="1"/>
    <col min="10615" max="10616" width="10.33203125" style="1" customWidth="1"/>
    <col min="10617" max="10617" width="9.6640625" style="1" customWidth="1"/>
    <col min="10618" max="10619" width="10.33203125" style="1" customWidth="1"/>
    <col min="10620" max="10620" width="9.6640625" style="1" customWidth="1"/>
    <col min="10621" max="10622" width="10.33203125" style="1" customWidth="1"/>
    <col min="10623" max="10623" width="1.109375" style="1" customWidth="1"/>
    <col min="10624" max="10624" width="6.44140625" style="1" customWidth="1"/>
    <col min="10625" max="10625" width="9.6640625" style="1" customWidth="1"/>
    <col min="10626" max="10627" width="11.21875" style="1" customWidth="1"/>
    <col min="10628" max="10628" width="9.6640625" style="1" customWidth="1"/>
    <col min="10629" max="10630" width="11.33203125" style="1" customWidth="1"/>
    <col min="10631" max="10631" width="9.109375" style="1" customWidth="1"/>
    <col min="10632" max="10632" width="11.33203125" style="1" customWidth="1"/>
    <col min="10633" max="10633" width="11.21875" style="1" customWidth="1"/>
    <col min="10634" max="10634" width="9.44140625" style="1" customWidth="1"/>
    <col min="10635" max="10636" width="10.33203125" style="1" customWidth="1"/>
    <col min="10637" max="10637" width="0.77734375" style="1" customWidth="1"/>
    <col min="10638" max="10638" width="6.44140625" style="1" customWidth="1"/>
    <col min="10639" max="10639" width="9.6640625" style="1" customWidth="1"/>
    <col min="10640" max="10640" width="10.6640625" style="1" customWidth="1"/>
    <col min="10641" max="10641" width="11.109375" style="1" customWidth="1"/>
    <col min="10642" max="10642" width="9.6640625" style="1" customWidth="1"/>
    <col min="10643" max="10644" width="11.33203125" style="1" customWidth="1"/>
    <col min="10645" max="10645" width="9.6640625" style="1" customWidth="1"/>
    <col min="10646" max="10647" width="10.21875" style="1" customWidth="1"/>
    <col min="10648" max="10648" width="9.6640625" style="1" customWidth="1"/>
    <col min="10649" max="10650" width="10.21875" style="1" customWidth="1"/>
    <col min="10651" max="10651" width="0.6640625" style="1" customWidth="1"/>
    <col min="10652" max="10652" width="6.33203125" style="1" customWidth="1"/>
    <col min="10653" max="10653" width="9.6640625" style="1" customWidth="1"/>
    <col min="10654" max="10655" width="10.33203125" style="1" customWidth="1"/>
    <col min="10656" max="10656" width="9.77734375" style="1" customWidth="1"/>
    <col min="10657" max="10658" width="11.33203125" style="1" customWidth="1"/>
    <col min="10659" max="10659" width="9.6640625" style="1" customWidth="1"/>
    <col min="10660" max="10661" width="10.33203125" style="1" customWidth="1"/>
    <col min="10662" max="10662" width="9.6640625" style="1" customWidth="1"/>
    <col min="10663" max="10664" width="10.33203125" style="1" customWidth="1"/>
    <col min="10665" max="10665" width="0.44140625" style="1" customWidth="1"/>
    <col min="10666" max="10666" width="6.44140625" style="1" customWidth="1"/>
    <col min="10667" max="10667" width="9.6640625" style="1" customWidth="1"/>
    <col min="10668" max="10669" width="10.33203125" style="1" customWidth="1"/>
    <col min="10670" max="10670" width="9.109375" style="1" customWidth="1"/>
    <col min="10671" max="10672" width="10.33203125" style="1" customWidth="1"/>
    <col min="10673" max="10673" width="9.109375" style="1" customWidth="1"/>
    <col min="10674" max="10675" width="10.33203125" style="1" customWidth="1"/>
    <col min="10676" max="10676" width="9.33203125" style="1" customWidth="1"/>
    <col min="10677" max="10678" width="11.33203125" style="1" customWidth="1"/>
    <col min="10679" max="10679" width="0.33203125" style="1" customWidth="1"/>
    <col min="10680" max="10680" width="6.44140625" style="1" customWidth="1"/>
    <col min="10681" max="10681" width="9.88671875" style="1" customWidth="1"/>
    <col min="10682" max="10683" width="11" style="1" customWidth="1"/>
    <col min="10684" max="10685" width="9.77734375" style="1" customWidth="1"/>
    <col min="10686" max="10686" width="11.33203125" style="1" customWidth="1"/>
    <col min="10687" max="10690" width="10.21875" style="1" customWidth="1"/>
    <col min="10691" max="10692" width="11" style="1" customWidth="1"/>
    <col min="10693" max="10693" width="1" style="1" customWidth="1"/>
    <col min="10694" max="10694" width="6.44140625" style="1" customWidth="1"/>
    <col min="10695" max="10700" width="10.109375" style="1" customWidth="1"/>
    <col min="10701" max="10703" width="10.33203125" style="1" customWidth="1"/>
    <col min="10704" max="10706" width="11.33203125" style="1" customWidth="1"/>
    <col min="10707" max="10707" width="1" style="1" customWidth="1"/>
    <col min="10708" max="10708" width="0.77734375" style="1" customWidth="1"/>
    <col min="10709" max="10709" width="6.44140625" style="1" customWidth="1"/>
    <col min="10710" max="10712" width="11.33203125" style="1" customWidth="1"/>
    <col min="10713" max="10715" width="12.21875" style="1" customWidth="1"/>
    <col min="10716" max="10716" width="9.6640625" style="1" customWidth="1"/>
    <col min="10717" max="10718" width="11.44140625" style="1" customWidth="1"/>
    <col min="10719" max="10750" width="9.6640625" style="1" customWidth="1"/>
    <col min="10751" max="10837" width="8.88671875" style="1"/>
    <col min="10838" max="10838" width="6.33203125" style="1" customWidth="1"/>
    <col min="10839" max="10839" width="9.6640625" style="1" customWidth="1"/>
    <col min="10840" max="10841" width="11.33203125" style="1" customWidth="1"/>
    <col min="10842" max="10842" width="9.6640625" style="1" customWidth="1"/>
    <col min="10843" max="10844" width="10.33203125" style="1" customWidth="1"/>
    <col min="10845" max="10845" width="9.6640625" style="1" customWidth="1"/>
    <col min="10846" max="10847" width="10.21875" style="1" customWidth="1"/>
    <col min="10848" max="10848" width="9.6640625" style="1" customWidth="1"/>
    <col min="10849" max="10850" width="10.33203125" style="1" customWidth="1"/>
    <col min="10851" max="10851" width="0.44140625" style="1" customWidth="1"/>
    <col min="10852" max="10852" width="6.44140625" style="1" customWidth="1"/>
    <col min="10853" max="10853" width="9.6640625" style="1" customWidth="1"/>
    <col min="10854" max="10858" width="10.33203125" style="1" customWidth="1"/>
    <col min="10859" max="10859" width="9.6640625" style="1" customWidth="1"/>
    <col min="10860" max="10861" width="10.33203125" style="1" customWidth="1"/>
    <col min="10862" max="10862" width="9.6640625" style="1" customWidth="1"/>
    <col min="10863" max="10864" width="10.33203125" style="1" customWidth="1"/>
    <col min="10865" max="10865" width="0.77734375" style="1" customWidth="1"/>
    <col min="10866" max="10866" width="6.44140625" style="1" customWidth="1"/>
    <col min="10867" max="10867" width="9.6640625" style="1" customWidth="1"/>
    <col min="10868" max="10869" width="11.33203125" style="1" customWidth="1"/>
    <col min="10870" max="10870" width="9.6640625" style="1" customWidth="1"/>
    <col min="10871" max="10872" width="10.33203125" style="1" customWidth="1"/>
    <col min="10873" max="10873" width="9.6640625" style="1" customWidth="1"/>
    <col min="10874" max="10875" width="10.33203125" style="1" customWidth="1"/>
    <col min="10876" max="10876" width="9.6640625" style="1" customWidth="1"/>
    <col min="10877" max="10878" width="10.33203125" style="1" customWidth="1"/>
    <col min="10879" max="10879" width="1.109375" style="1" customWidth="1"/>
    <col min="10880" max="10880" width="6.44140625" style="1" customWidth="1"/>
    <col min="10881" max="10881" width="9.6640625" style="1" customWidth="1"/>
    <col min="10882" max="10883" width="11.21875" style="1" customWidth="1"/>
    <col min="10884" max="10884" width="9.6640625" style="1" customWidth="1"/>
    <col min="10885" max="10886" width="11.33203125" style="1" customWidth="1"/>
    <col min="10887" max="10887" width="9.109375" style="1" customWidth="1"/>
    <col min="10888" max="10888" width="11.33203125" style="1" customWidth="1"/>
    <col min="10889" max="10889" width="11.21875" style="1" customWidth="1"/>
    <col min="10890" max="10890" width="9.44140625" style="1" customWidth="1"/>
    <col min="10891" max="10892" width="10.33203125" style="1" customWidth="1"/>
    <col min="10893" max="10893" width="0.77734375" style="1" customWidth="1"/>
    <col min="10894" max="10894" width="6.44140625" style="1" customWidth="1"/>
    <col min="10895" max="10895" width="9.6640625" style="1" customWidth="1"/>
    <col min="10896" max="10896" width="10.6640625" style="1" customWidth="1"/>
    <col min="10897" max="10897" width="11.109375" style="1" customWidth="1"/>
    <col min="10898" max="10898" width="9.6640625" style="1" customWidth="1"/>
    <col min="10899" max="10900" width="11.33203125" style="1" customWidth="1"/>
    <col min="10901" max="10901" width="9.6640625" style="1" customWidth="1"/>
    <col min="10902" max="10903" width="10.21875" style="1" customWidth="1"/>
    <col min="10904" max="10904" width="9.6640625" style="1" customWidth="1"/>
    <col min="10905" max="10906" width="10.21875" style="1" customWidth="1"/>
    <col min="10907" max="10907" width="0.6640625" style="1" customWidth="1"/>
    <col min="10908" max="10908" width="6.33203125" style="1" customWidth="1"/>
    <col min="10909" max="10909" width="9.6640625" style="1" customWidth="1"/>
    <col min="10910" max="10911" width="10.33203125" style="1" customWidth="1"/>
    <col min="10912" max="10912" width="9.77734375" style="1" customWidth="1"/>
    <col min="10913" max="10914" width="11.33203125" style="1" customWidth="1"/>
    <col min="10915" max="10915" width="9.6640625" style="1" customWidth="1"/>
    <col min="10916" max="10917" width="10.33203125" style="1" customWidth="1"/>
    <col min="10918" max="10918" width="9.6640625" style="1" customWidth="1"/>
    <col min="10919" max="10920" width="10.33203125" style="1" customWidth="1"/>
    <col min="10921" max="10921" width="0.44140625" style="1" customWidth="1"/>
    <col min="10922" max="10922" width="6.44140625" style="1" customWidth="1"/>
    <col min="10923" max="10923" width="9.6640625" style="1" customWidth="1"/>
    <col min="10924" max="10925" width="10.33203125" style="1" customWidth="1"/>
    <col min="10926" max="10926" width="9.109375" style="1" customWidth="1"/>
    <col min="10927" max="10928" width="10.33203125" style="1" customWidth="1"/>
    <col min="10929" max="10929" width="9.109375" style="1" customWidth="1"/>
    <col min="10930" max="10931" width="10.33203125" style="1" customWidth="1"/>
    <col min="10932" max="10932" width="9.33203125" style="1" customWidth="1"/>
    <col min="10933" max="10934" width="11.33203125" style="1" customWidth="1"/>
    <col min="10935" max="10935" width="0.33203125" style="1" customWidth="1"/>
    <col min="10936" max="10936" width="6.44140625" style="1" customWidth="1"/>
    <col min="10937" max="10937" width="9.88671875" style="1" customWidth="1"/>
    <col min="10938" max="10939" width="11" style="1" customWidth="1"/>
    <col min="10940" max="10941" width="9.77734375" style="1" customWidth="1"/>
    <col min="10942" max="10942" width="11.33203125" style="1" customWidth="1"/>
    <col min="10943" max="10946" width="10.21875" style="1" customWidth="1"/>
    <col min="10947" max="10948" width="11" style="1" customWidth="1"/>
    <col min="10949" max="10949" width="1" style="1" customWidth="1"/>
    <col min="10950" max="10950" width="6.44140625" style="1" customWidth="1"/>
    <col min="10951" max="10956" width="10.109375" style="1" customWidth="1"/>
    <col min="10957" max="10959" width="10.33203125" style="1" customWidth="1"/>
    <col min="10960" max="10962" width="11.33203125" style="1" customWidth="1"/>
    <col min="10963" max="10963" width="1" style="1" customWidth="1"/>
    <col min="10964" max="10964" width="0.77734375" style="1" customWidth="1"/>
    <col min="10965" max="10965" width="6.44140625" style="1" customWidth="1"/>
    <col min="10966" max="10968" width="11.33203125" style="1" customWidth="1"/>
    <col min="10969" max="10971" width="12.21875" style="1" customWidth="1"/>
    <col min="10972" max="10972" width="9.6640625" style="1" customWidth="1"/>
    <col min="10973" max="10974" width="11.44140625" style="1" customWidth="1"/>
    <col min="10975" max="11006" width="9.6640625" style="1" customWidth="1"/>
    <col min="11007" max="11093" width="8.88671875" style="1"/>
    <col min="11094" max="11094" width="6.33203125" style="1" customWidth="1"/>
    <col min="11095" max="11095" width="9.6640625" style="1" customWidth="1"/>
    <col min="11096" max="11097" width="11.33203125" style="1" customWidth="1"/>
    <col min="11098" max="11098" width="9.6640625" style="1" customWidth="1"/>
    <col min="11099" max="11100" width="10.33203125" style="1" customWidth="1"/>
    <col min="11101" max="11101" width="9.6640625" style="1" customWidth="1"/>
    <col min="11102" max="11103" width="10.21875" style="1" customWidth="1"/>
    <col min="11104" max="11104" width="9.6640625" style="1" customWidth="1"/>
    <col min="11105" max="11106" width="10.33203125" style="1" customWidth="1"/>
    <col min="11107" max="11107" width="0.44140625" style="1" customWidth="1"/>
    <col min="11108" max="11108" width="6.44140625" style="1" customWidth="1"/>
    <col min="11109" max="11109" width="9.6640625" style="1" customWidth="1"/>
    <col min="11110" max="11114" width="10.33203125" style="1" customWidth="1"/>
    <col min="11115" max="11115" width="9.6640625" style="1" customWidth="1"/>
    <col min="11116" max="11117" width="10.33203125" style="1" customWidth="1"/>
    <col min="11118" max="11118" width="9.6640625" style="1" customWidth="1"/>
    <col min="11119" max="11120" width="10.33203125" style="1" customWidth="1"/>
    <col min="11121" max="11121" width="0.77734375" style="1" customWidth="1"/>
    <col min="11122" max="11122" width="6.44140625" style="1" customWidth="1"/>
    <col min="11123" max="11123" width="9.6640625" style="1" customWidth="1"/>
    <col min="11124" max="11125" width="11.33203125" style="1" customWidth="1"/>
    <col min="11126" max="11126" width="9.6640625" style="1" customWidth="1"/>
    <col min="11127" max="11128" width="10.33203125" style="1" customWidth="1"/>
    <col min="11129" max="11129" width="9.6640625" style="1" customWidth="1"/>
    <col min="11130" max="11131" width="10.33203125" style="1" customWidth="1"/>
    <col min="11132" max="11132" width="9.6640625" style="1" customWidth="1"/>
    <col min="11133" max="11134" width="10.33203125" style="1" customWidth="1"/>
    <col min="11135" max="11135" width="1.109375" style="1" customWidth="1"/>
    <col min="11136" max="11136" width="6.44140625" style="1" customWidth="1"/>
    <col min="11137" max="11137" width="9.6640625" style="1" customWidth="1"/>
    <col min="11138" max="11139" width="11.21875" style="1" customWidth="1"/>
    <col min="11140" max="11140" width="9.6640625" style="1" customWidth="1"/>
    <col min="11141" max="11142" width="11.33203125" style="1" customWidth="1"/>
    <col min="11143" max="11143" width="9.109375" style="1" customWidth="1"/>
    <col min="11144" max="11144" width="11.33203125" style="1" customWidth="1"/>
    <col min="11145" max="11145" width="11.21875" style="1" customWidth="1"/>
    <col min="11146" max="11146" width="9.44140625" style="1" customWidth="1"/>
    <col min="11147" max="11148" width="10.33203125" style="1" customWidth="1"/>
    <col min="11149" max="11149" width="0.77734375" style="1" customWidth="1"/>
    <col min="11150" max="11150" width="6.44140625" style="1" customWidth="1"/>
    <col min="11151" max="11151" width="9.6640625" style="1" customWidth="1"/>
    <col min="11152" max="11152" width="10.6640625" style="1" customWidth="1"/>
    <col min="11153" max="11153" width="11.109375" style="1" customWidth="1"/>
    <col min="11154" max="11154" width="9.6640625" style="1" customWidth="1"/>
    <col min="11155" max="11156" width="11.33203125" style="1" customWidth="1"/>
    <col min="11157" max="11157" width="9.6640625" style="1" customWidth="1"/>
    <col min="11158" max="11159" width="10.21875" style="1" customWidth="1"/>
    <col min="11160" max="11160" width="9.6640625" style="1" customWidth="1"/>
    <col min="11161" max="11162" width="10.21875" style="1" customWidth="1"/>
    <col min="11163" max="11163" width="0.6640625" style="1" customWidth="1"/>
    <col min="11164" max="11164" width="6.33203125" style="1" customWidth="1"/>
    <col min="11165" max="11165" width="9.6640625" style="1" customWidth="1"/>
    <col min="11166" max="11167" width="10.33203125" style="1" customWidth="1"/>
    <col min="11168" max="11168" width="9.77734375" style="1" customWidth="1"/>
    <col min="11169" max="11170" width="11.33203125" style="1" customWidth="1"/>
    <col min="11171" max="11171" width="9.6640625" style="1" customWidth="1"/>
    <col min="11172" max="11173" width="10.33203125" style="1" customWidth="1"/>
    <col min="11174" max="11174" width="9.6640625" style="1" customWidth="1"/>
    <col min="11175" max="11176" width="10.33203125" style="1" customWidth="1"/>
    <col min="11177" max="11177" width="0.44140625" style="1" customWidth="1"/>
    <col min="11178" max="11178" width="6.44140625" style="1" customWidth="1"/>
    <col min="11179" max="11179" width="9.6640625" style="1" customWidth="1"/>
    <col min="11180" max="11181" width="10.33203125" style="1" customWidth="1"/>
    <col min="11182" max="11182" width="9.109375" style="1" customWidth="1"/>
    <col min="11183" max="11184" width="10.33203125" style="1" customWidth="1"/>
    <col min="11185" max="11185" width="9.109375" style="1" customWidth="1"/>
    <col min="11186" max="11187" width="10.33203125" style="1" customWidth="1"/>
    <col min="11188" max="11188" width="9.33203125" style="1" customWidth="1"/>
    <col min="11189" max="11190" width="11.33203125" style="1" customWidth="1"/>
    <col min="11191" max="11191" width="0.33203125" style="1" customWidth="1"/>
    <col min="11192" max="11192" width="6.44140625" style="1" customWidth="1"/>
    <col min="11193" max="11193" width="9.88671875" style="1" customWidth="1"/>
    <col min="11194" max="11195" width="11" style="1" customWidth="1"/>
    <col min="11196" max="11197" width="9.77734375" style="1" customWidth="1"/>
    <col min="11198" max="11198" width="11.33203125" style="1" customWidth="1"/>
    <col min="11199" max="11202" width="10.21875" style="1" customWidth="1"/>
    <col min="11203" max="11204" width="11" style="1" customWidth="1"/>
    <col min="11205" max="11205" width="1" style="1" customWidth="1"/>
    <col min="11206" max="11206" width="6.44140625" style="1" customWidth="1"/>
    <col min="11207" max="11212" width="10.109375" style="1" customWidth="1"/>
    <col min="11213" max="11215" width="10.33203125" style="1" customWidth="1"/>
    <col min="11216" max="11218" width="11.33203125" style="1" customWidth="1"/>
    <col min="11219" max="11219" width="1" style="1" customWidth="1"/>
    <col min="11220" max="11220" width="0.77734375" style="1" customWidth="1"/>
    <col min="11221" max="11221" width="6.44140625" style="1" customWidth="1"/>
    <col min="11222" max="11224" width="11.33203125" style="1" customWidth="1"/>
    <col min="11225" max="11227" width="12.21875" style="1" customWidth="1"/>
    <col min="11228" max="11228" width="9.6640625" style="1" customWidth="1"/>
    <col min="11229" max="11230" width="11.44140625" style="1" customWidth="1"/>
    <col min="11231" max="11262" width="9.6640625" style="1" customWidth="1"/>
    <col min="11263" max="11349" width="8.88671875" style="1"/>
    <col min="11350" max="11350" width="6.33203125" style="1" customWidth="1"/>
    <col min="11351" max="11351" width="9.6640625" style="1" customWidth="1"/>
    <col min="11352" max="11353" width="11.33203125" style="1" customWidth="1"/>
    <col min="11354" max="11354" width="9.6640625" style="1" customWidth="1"/>
    <col min="11355" max="11356" width="10.33203125" style="1" customWidth="1"/>
    <col min="11357" max="11357" width="9.6640625" style="1" customWidth="1"/>
    <col min="11358" max="11359" width="10.21875" style="1" customWidth="1"/>
    <col min="11360" max="11360" width="9.6640625" style="1" customWidth="1"/>
    <col min="11361" max="11362" width="10.33203125" style="1" customWidth="1"/>
    <col min="11363" max="11363" width="0.44140625" style="1" customWidth="1"/>
    <col min="11364" max="11364" width="6.44140625" style="1" customWidth="1"/>
    <col min="11365" max="11365" width="9.6640625" style="1" customWidth="1"/>
    <col min="11366" max="11370" width="10.33203125" style="1" customWidth="1"/>
    <col min="11371" max="11371" width="9.6640625" style="1" customWidth="1"/>
    <col min="11372" max="11373" width="10.33203125" style="1" customWidth="1"/>
    <col min="11374" max="11374" width="9.6640625" style="1" customWidth="1"/>
    <col min="11375" max="11376" width="10.33203125" style="1" customWidth="1"/>
    <col min="11377" max="11377" width="0.77734375" style="1" customWidth="1"/>
    <col min="11378" max="11378" width="6.44140625" style="1" customWidth="1"/>
    <col min="11379" max="11379" width="9.6640625" style="1" customWidth="1"/>
    <col min="11380" max="11381" width="11.33203125" style="1" customWidth="1"/>
    <col min="11382" max="11382" width="9.6640625" style="1" customWidth="1"/>
    <col min="11383" max="11384" width="10.33203125" style="1" customWidth="1"/>
    <col min="11385" max="11385" width="9.6640625" style="1" customWidth="1"/>
    <col min="11386" max="11387" width="10.33203125" style="1" customWidth="1"/>
    <col min="11388" max="11388" width="9.6640625" style="1" customWidth="1"/>
    <col min="11389" max="11390" width="10.33203125" style="1" customWidth="1"/>
    <col min="11391" max="11391" width="1.109375" style="1" customWidth="1"/>
    <col min="11392" max="11392" width="6.44140625" style="1" customWidth="1"/>
    <col min="11393" max="11393" width="9.6640625" style="1" customWidth="1"/>
    <col min="11394" max="11395" width="11.21875" style="1" customWidth="1"/>
    <col min="11396" max="11396" width="9.6640625" style="1" customWidth="1"/>
    <col min="11397" max="11398" width="11.33203125" style="1" customWidth="1"/>
    <col min="11399" max="11399" width="9.109375" style="1" customWidth="1"/>
    <col min="11400" max="11400" width="11.33203125" style="1" customWidth="1"/>
    <col min="11401" max="11401" width="11.21875" style="1" customWidth="1"/>
    <col min="11402" max="11402" width="9.44140625" style="1" customWidth="1"/>
    <col min="11403" max="11404" width="10.33203125" style="1" customWidth="1"/>
    <col min="11405" max="11405" width="0.77734375" style="1" customWidth="1"/>
    <col min="11406" max="11406" width="6.44140625" style="1" customWidth="1"/>
    <col min="11407" max="11407" width="9.6640625" style="1" customWidth="1"/>
    <col min="11408" max="11408" width="10.6640625" style="1" customWidth="1"/>
    <col min="11409" max="11409" width="11.109375" style="1" customWidth="1"/>
    <col min="11410" max="11410" width="9.6640625" style="1" customWidth="1"/>
    <col min="11411" max="11412" width="11.33203125" style="1" customWidth="1"/>
    <col min="11413" max="11413" width="9.6640625" style="1" customWidth="1"/>
    <col min="11414" max="11415" width="10.21875" style="1" customWidth="1"/>
    <col min="11416" max="11416" width="9.6640625" style="1" customWidth="1"/>
    <col min="11417" max="11418" width="10.21875" style="1" customWidth="1"/>
    <col min="11419" max="11419" width="0.6640625" style="1" customWidth="1"/>
    <col min="11420" max="11420" width="6.33203125" style="1" customWidth="1"/>
    <col min="11421" max="11421" width="9.6640625" style="1" customWidth="1"/>
    <col min="11422" max="11423" width="10.33203125" style="1" customWidth="1"/>
    <col min="11424" max="11424" width="9.77734375" style="1" customWidth="1"/>
    <col min="11425" max="11426" width="11.33203125" style="1" customWidth="1"/>
    <col min="11427" max="11427" width="9.6640625" style="1" customWidth="1"/>
    <col min="11428" max="11429" width="10.33203125" style="1" customWidth="1"/>
    <col min="11430" max="11430" width="9.6640625" style="1" customWidth="1"/>
    <col min="11431" max="11432" width="10.33203125" style="1" customWidth="1"/>
    <col min="11433" max="11433" width="0.44140625" style="1" customWidth="1"/>
    <col min="11434" max="11434" width="6.44140625" style="1" customWidth="1"/>
    <col min="11435" max="11435" width="9.6640625" style="1" customWidth="1"/>
    <col min="11436" max="11437" width="10.33203125" style="1" customWidth="1"/>
    <col min="11438" max="11438" width="9.109375" style="1" customWidth="1"/>
    <col min="11439" max="11440" width="10.33203125" style="1" customWidth="1"/>
    <col min="11441" max="11441" width="9.109375" style="1" customWidth="1"/>
    <col min="11442" max="11443" width="10.33203125" style="1" customWidth="1"/>
    <col min="11444" max="11444" width="9.33203125" style="1" customWidth="1"/>
    <col min="11445" max="11446" width="11.33203125" style="1" customWidth="1"/>
    <col min="11447" max="11447" width="0.33203125" style="1" customWidth="1"/>
    <col min="11448" max="11448" width="6.44140625" style="1" customWidth="1"/>
    <col min="11449" max="11449" width="9.88671875" style="1" customWidth="1"/>
    <col min="11450" max="11451" width="11" style="1" customWidth="1"/>
    <col min="11452" max="11453" width="9.77734375" style="1" customWidth="1"/>
    <col min="11454" max="11454" width="11.33203125" style="1" customWidth="1"/>
    <col min="11455" max="11458" width="10.21875" style="1" customWidth="1"/>
    <col min="11459" max="11460" width="11" style="1" customWidth="1"/>
    <col min="11461" max="11461" width="1" style="1" customWidth="1"/>
    <col min="11462" max="11462" width="6.44140625" style="1" customWidth="1"/>
    <col min="11463" max="11468" width="10.109375" style="1" customWidth="1"/>
    <col min="11469" max="11471" width="10.33203125" style="1" customWidth="1"/>
    <col min="11472" max="11474" width="11.33203125" style="1" customWidth="1"/>
    <col min="11475" max="11475" width="1" style="1" customWidth="1"/>
    <col min="11476" max="11476" width="0.77734375" style="1" customWidth="1"/>
    <col min="11477" max="11477" width="6.44140625" style="1" customWidth="1"/>
    <col min="11478" max="11480" width="11.33203125" style="1" customWidth="1"/>
    <col min="11481" max="11483" width="12.21875" style="1" customWidth="1"/>
    <col min="11484" max="11484" width="9.6640625" style="1" customWidth="1"/>
    <col min="11485" max="11486" width="11.44140625" style="1" customWidth="1"/>
    <col min="11487" max="11518" width="9.6640625" style="1" customWidth="1"/>
    <col min="11519" max="11605" width="8.88671875" style="1"/>
    <col min="11606" max="11606" width="6.33203125" style="1" customWidth="1"/>
    <col min="11607" max="11607" width="9.6640625" style="1" customWidth="1"/>
    <col min="11608" max="11609" width="11.33203125" style="1" customWidth="1"/>
    <col min="11610" max="11610" width="9.6640625" style="1" customWidth="1"/>
    <col min="11611" max="11612" width="10.33203125" style="1" customWidth="1"/>
    <col min="11613" max="11613" width="9.6640625" style="1" customWidth="1"/>
    <col min="11614" max="11615" width="10.21875" style="1" customWidth="1"/>
    <col min="11616" max="11616" width="9.6640625" style="1" customWidth="1"/>
    <col min="11617" max="11618" width="10.33203125" style="1" customWidth="1"/>
    <col min="11619" max="11619" width="0.44140625" style="1" customWidth="1"/>
    <col min="11620" max="11620" width="6.44140625" style="1" customWidth="1"/>
    <col min="11621" max="11621" width="9.6640625" style="1" customWidth="1"/>
    <col min="11622" max="11626" width="10.33203125" style="1" customWidth="1"/>
    <col min="11627" max="11627" width="9.6640625" style="1" customWidth="1"/>
    <col min="11628" max="11629" width="10.33203125" style="1" customWidth="1"/>
    <col min="11630" max="11630" width="9.6640625" style="1" customWidth="1"/>
    <col min="11631" max="11632" width="10.33203125" style="1" customWidth="1"/>
    <col min="11633" max="11633" width="0.77734375" style="1" customWidth="1"/>
    <col min="11634" max="11634" width="6.44140625" style="1" customWidth="1"/>
    <col min="11635" max="11635" width="9.6640625" style="1" customWidth="1"/>
    <col min="11636" max="11637" width="11.33203125" style="1" customWidth="1"/>
    <col min="11638" max="11638" width="9.6640625" style="1" customWidth="1"/>
    <col min="11639" max="11640" width="10.33203125" style="1" customWidth="1"/>
    <col min="11641" max="11641" width="9.6640625" style="1" customWidth="1"/>
    <col min="11642" max="11643" width="10.33203125" style="1" customWidth="1"/>
    <col min="11644" max="11644" width="9.6640625" style="1" customWidth="1"/>
    <col min="11645" max="11646" width="10.33203125" style="1" customWidth="1"/>
    <col min="11647" max="11647" width="1.109375" style="1" customWidth="1"/>
    <col min="11648" max="11648" width="6.44140625" style="1" customWidth="1"/>
    <col min="11649" max="11649" width="9.6640625" style="1" customWidth="1"/>
    <col min="11650" max="11651" width="11.21875" style="1" customWidth="1"/>
    <col min="11652" max="11652" width="9.6640625" style="1" customWidth="1"/>
    <col min="11653" max="11654" width="11.33203125" style="1" customWidth="1"/>
    <col min="11655" max="11655" width="9.109375" style="1" customWidth="1"/>
    <col min="11656" max="11656" width="11.33203125" style="1" customWidth="1"/>
    <col min="11657" max="11657" width="11.21875" style="1" customWidth="1"/>
    <col min="11658" max="11658" width="9.44140625" style="1" customWidth="1"/>
    <col min="11659" max="11660" width="10.33203125" style="1" customWidth="1"/>
    <col min="11661" max="11661" width="0.77734375" style="1" customWidth="1"/>
    <col min="11662" max="11662" width="6.44140625" style="1" customWidth="1"/>
    <col min="11663" max="11663" width="9.6640625" style="1" customWidth="1"/>
    <col min="11664" max="11664" width="10.6640625" style="1" customWidth="1"/>
    <col min="11665" max="11665" width="11.109375" style="1" customWidth="1"/>
    <col min="11666" max="11666" width="9.6640625" style="1" customWidth="1"/>
    <col min="11667" max="11668" width="11.33203125" style="1" customWidth="1"/>
    <col min="11669" max="11669" width="9.6640625" style="1" customWidth="1"/>
    <col min="11670" max="11671" width="10.21875" style="1" customWidth="1"/>
    <col min="11672" max="11672" width="9.6640625" style="1" customWidth="1"/>
    <col min="11673" max="11674" width="10.21875" style="1" customWidth="1"/>
    <col min="11675" max="11675" width="0.6640625" style="1" customWidth="1"/>
    <col min="11676" max="11676" width="6.33203125" style="1" customWidth="1"/>
    <col min="11677" max="11677" width="9.6640625" style="1" customWidth="1"/>
    <col min="11678" max="11679" width="10.33203125" style="1" customWidth="1"/>
    <col min="11680" max="11680" width="9.77734375" style="1" customWidth="1"/>
    <col min="11681" max="11682" width="11.33203125" style="1" customWidth="1"/>
    <col min="11683" max="11683" width="9.6640625" style="1" customWidth="1"/>
    <col min="11684" max="11685" width="10.33203125" style="1" customWidth="1"/>
    <col min="11686" max="11686" width="9.6640625" style="1" customWidth="1"/>
    <col min="11687" max="11688" width="10.33203125" style="1" customWidth="1"/>
    <col min="11689" max="11689" width="0.44140625" style="1" customWidth="1"/>
    <col min="11690" max="11690" width="6.44140625" style="1" customWidth="1"/>
    <col min="11691" max="11691" width="9.6640625" style="1" customWidth="1"/>
    <col min="11692" max="11693" width="10.33203125" style="1" customWidth="1"/>
    <col min="11694" max="11694" width="9.109375" style="1" customWidth="1"/>
    <col min="11695" max="11696" width="10.33203125" style="1" customWidth="1"/>
    <col min="11697" max="11697" width="9.109375" style="1" customWidth="1"/>
    <col min="11698" max="11699" width="10.33203125" style="1" customWidth="1"/>
    <col min="11700" max="11700" width="9.33203125" style="1" customWidth="1"/>
    <col min="11701" max="11702" width="11.33203125" style="1" customWidth="1"/>
    <col min="11703" max="11703" width="0.33203125" style="1" customWidth="1"/>
    <col min="11704" max="11704" width="6.44140625" style="1" customWidth="1"/>
    <col min="11705" max="11705" width="9.88671875" style="1" customWidth="1"/>
    <col min="11706" max="11707" width="11" style="1" customWidth="1"/>
    <col min="11708" max="11709" width="9.77734375" style="1" customWidth="1"/>
    <col min="11710" max="11710" width="11.33203125" style="1" customWidth="1"/>
    <col min="11711" max="11714" width="10.21875" style="1" customWidth="1"/>
    <col min="11715" max="11716" width="11" style="1" customWidth="1"/>
    <col min="11717" max="11717" width="1" style="1" customWidth="1"/>
    <col min="11718" max="11718" width="6.44140625" style="1" customWidth="1"/>
    <col min="11719" max="11724" width="10.109375" style="1" customWidth="1"/>
    <col min="11725" max="11727" width="10.33203125" style="1" customWidth="1"/>
    <col min="11728" max="11730" width="11.33203125" style="1" customWidth="1"/>
    <col min="11731" max="11731" width="1" style="1" customWidth="1"/>
    <col min="11732" max="11732" width="0.77734375" style="1" customWidth="1"/>
    <col min="11733" max="11733" width="6.44140625" style="1" customWidth="1"/>
    <col min="11734" max="11736" width="11.33203125" style="1" customWidth="1"/>
    <col min="11737" max="11739" width="12.21875" style="1" customWidth="1"/>
    <col min="11740" max="11740" width="9.6640625" style="1" customWidth="1"/>
    <col min="11741" max="11742" width="11.44140625" style="1" customWidth="1"/>
    <col min="11743" max="11774" width="9.6640625" style="1" customWidth="1"/>
    <col min="11775" max="11861" width="8.88671875" style="1"/>
    <col min="11862" max="11862" width="6.33203125" style="1" customWidth="1"/>
    <col min="11863" max="11863" width="9.6640625" style="1" customWidth="1"/>
    <col min="11864" max="11865" width="11.33203125" style="1" customWidth="1"/>
    <col min="11866" max="11866" width="9.6640625" style="1" customWidth="1"/>
    <col min="11867" max="11868" width="10.33203125" style="1" customWidth="1"/>
    <col min="11869" max="11869" width="9.6640625" style="1" customWidth="1"/>
    <col min="11870" max="11871" width="10.21875" style="1" customWidth="1"/>
    <col min="11872" max="11872" width="9.6640625" style="1" customWidth="1"/>
    <col min="11873" max="11874" width="10.33203125" style="1" customWidth="1"/>
    <col min="11875" max="11875" width="0.44140625" style="1" customWidth="1"/>
    <col min="11876" max="11876" width="6.44140625" style="1" customWidth="1"/>
    <col min="11877" max="11877" width="9.6640625" style="1" customWidth="1"/>
    <col min="11878" max="11882" width="10.33203125" style="1" customWidth="1"/>
    <col min="11883" max="11883" width="9.6640625" style="1" customWidth="1"/>
    <col min="11884" max="11885" width="10.33203125" style="1" customWidth="1"/>
    <col min="11886" max="11886" width="9.6640625" style="1" customWidth="1"/>
    <col min="11887" max="11888" width="10.33203125" style="1" customWidth="1"/>
    <col min="11889" max="11889" width="0.77734375" style="1" customWidth="1"/>
    <col min="11890" max="11890" width="6.44140625" style="1" customWidth="1"/>
    <col min="11891" max="11891" width="9.6640625" style="1" customWidth="1"/>
    <col min="11892" max="11893" width="11.33203125" style="1" customWidth="1"/>
    <col min="11894" max="11894" width="9.6640625" style="1" customWidth="1"/>
    <col min="11895" max="11896" width="10.33203125" style="1" customWidth="1"/>
    <col min="11897" max="11897" width="9.6640625" style="1" customWidth="1"/>
    <col min="11898" max="11899" width="10.33203125" style="1" customWidth="1"/>
    <col min="11900" max="11900" width="9.6640625" style="1" customWidth="1"/>
    <col min="11901" max="11902" width="10.33203125" style="1" customWidth="1"/>
    <col min="11903" max="11903" width="1.109375" style="1" customWidth="1"/>
    <col min="11904" max="11904" width="6.44140625" style="1" customWidth="1"/>
    <col min="11905" max="11905" width="9.6640625" style="1" customWidth="1"/>
    <col min="11906" max="11907" width="11.21875" style="1" customWidth="1"/>
    <col min="11908" max="11908" width="9.6640625" style="1" customWidth="1"/>
    <col min="11909" max="11910" width="11.33203125" style="1" customWidth="1"/>
    <col min="11911" max="11911" width="9.109375" style="1" customWidth="1"/>
    <col min="11912" max="11912" width="11.33203125" style="1" customWidth="1"/>
    <col min="11913" max="11913" width="11.21875" style="1" customWidth="1"/>
    <col min="11914" max="11914" width="9.44140625" style="1" customWidth="1"/>
    <col min="11915" max="11916" width="10.33203125" style="1" customWidth="1"/>
    <col min="11917" max="11917" width="0.77734375" style="1" customWidth="1"/>
    <col min="11918" max="11918" width="6.44140625" style="1" customWidth="1"/>
    <col min="11919" max="11919" width="9.6640625" style="1" customWidth="1"/>
    <col min="11920" max="11920" width="10.6640625" style="1" customWidth="1"/>
    <col min="11921" max="11921" width="11.109375" style="1" customWidth="1"/>
    <col min="11922" max="11922" width="9.6640625" style="1" customWidth="1"/>
    <col min="11923" max="11924" width="11.33203125" style="1" customWidth="1"/>
    <col min="11925" max="11925" width="9.6640625" style="1" customWidth="1"/>
    <col min="11926" max="11927" width="10.21875" style="1" customWidth="1"/>
    <col min="11928" max="11928" width="9.6640625" style="1" customWidth="1"/>
    <col min="11929" max="11930" width="10.21875" style="1" customWidth="1"/>
    <col min="11931" max="11931" width="0.6640625" style="1" customWidth="1"/>
    <col min="11932" max="11932" width="6.33203125" style="1" customWidth="1"/>
    <col min="11933" max="11933" width="9.6640625" style="1" customWidth="1"/>
    <col min="11934" max="11935" width="10.33203125" style="1" customWidth="1"/>
    <col min="11936" max="11936" width="9.77734375" style="1" customWidth="1"/>
    <col min="11937" max="11938" width="11.33203125" style="1" customWidth="1"/>
    <col min="11939" max="11939" width="9.6640625" style="1" customWidth="1"/>
    <col min="11940" max="11941" width="10.33203125" style="1" customWidth="1"/>
    <col min="11942" max="11942" width="9.6640625" style="1" customWidth="1"/>
    <col min="11943" max="11944" width="10.33203125" style="1" customWidth="1"/>
    <col min="11945" max="11945" width="0.44140625" style="1" customWidth="1"/>
    <col min="11946" max="11946" width="6.44140625" style="1" customWidth="1"/>
    <col min="11947" max="11947" width="9.6640625" style="1" customWidth="1"/>
    <col min="11948" max="11949" width="10.33203125" style="1" customWidth="1"/>
    <col min="11950" max="11950" width="9.109375" style="1" customWidth="1"/>
    <col min="11951" max="11952" width="10.33203125" style="1" customWidth="1"/>
    <col min="11953" max="11953" width="9.109375" style="1" customWidth="1"/>
    <col min="11954" max="11955" width="10.33203125" style="1" customWidth="1"/>
    <col min="11956" max="11956" width="9.33203125" style="1" customWidth="1"/>
    <col min="11957" max="11958" width="11.33203125" style="1" customWidth="1"/>
    <col min="11959" max="11959" width="0.33203125" style="1" customWidth="1"/>
    <col min="11960" max="11960" width="6.44140625" style="1" customWidth="1"/>
    <col min="11961" max="11961" width="9.88671875" style="1" customWidth="1"/>
    <col min="11962" max="11963" width="11" style="1" customWidth="1"/>
    <col min="11964" max="11965" width="9.77734375" style="1" customWidth="1"/>
    <col min="11966" max="11966" width="11.33203125" style="1" customWidth="1"/>
    <col min="11967" max="11970" width="10.21875" style="1" customWidth="1"/>
    <col min="11971" max="11972" width="11" style="1" customWidth="1"/>
    <col min="11973" max="11973" width="1" style="1" customWidth="1"/>
    <col min="11974" max="11974" width="6.44140625" style="1" customWidth="1"/>
    <col min="11975" max="11980" width="10.109375" style="1" customWidth="1"/>
    <col min="11981" max="11983" width="10.33203125" style="1" customWidth="1"/>
    <col min="11984" max="11986" width="11.33203125" style="1" customWidth="1"/>
    <col min="11987" max="11987" width="1" style="1" customWidth="1"/>
    <col min="11988" max="11988" width="0.77734375" style="1" customWidth="1"/>
    <col min="11989" max="11989" width="6.44140625" style="1" customWidth="1"/>
    <col min="11990" max="11992" width="11.33203125" style="1" customWidth="1"/>
    <col min="11993" max="11995" width="12.21875" style="1" customWidth="1"/>
    <col min="11996" max="11996" width="9.6640625" style="1" customWidth="1"/>
    <col min="11997" max="11998" width="11.44140625" style="1" customWidth="1"/>
    <col min="11999" max="12030" width="9.6640625" style="1" customWidth="1"/>
    <col min="12031" max="12117" width="8.88671875" style="1"/>
    <col min="12118" max="12118" width="6.33203125" style="1" customWidth="1"/>
    <col min="12119" max="12119" width="9.6640625" style="1" customWidth="1"/>
    <col min="12120" max="12121" width="11.33203125" style="1" customWidth="1"/>
    <col min="12122" max="12122" width="9.6640625" style="1" customWidth="1"/>
    <col min="12123" max="12124" width="10.33203125" style="1" customWidth="1"/>
    <col min="12125" max="12125" width="9.6640625" style="1" customWidth="1"/>
    <col min="12126" max="12127" width="10.21875" style="1" customWidth="1"/>
    <col min="12128" max="12128" width="9.6640625" style="1" customWidth="1"/>
    <col min="12129" max="12130" width="10.33203125" style="1" customWidth="1"/>
    <col min="12131" max="12131" width="0.44140625" style="1" customWidth="1"/>
    <col min="12132" max="12132" width="6.44140625" style="1" customWidth="1"/>
    <col min="12133" max="12133" width="9.6640625" style="1" customWidth="1"/>
    <col min="12134" max="12138" width="10.33203125" style="1" customWidth="1"/>
    <col min="12139" max="12139" width="9.6640625" style="1" customWidth="1"/>
    <col min="12140" max="12141" width="10.33203125" style="1" customWidth="1"/>
    <col min="12142" max="12142" width="9.6640625" style="1" customWidth="1"/>
    <col min="12143" max="12144" width="10.33203125" style="1" customWidth="1"/>
    <col min="12145" max="12145" width="0.77734375" style="1" customWidth="1"/>
    <col min="12146" max="12146" width="6.44140625" style="1" customWidth="1"/>
    <col min="12147" max="12147" width="9.6640625" style="1" customWidth="1"/>
    <col min="12148" max="12149" width="11.33203125" style="1" customWidth="1"/>
    <col min="12150" max="12150" width="9.6640625" style="1" customWidth="1"/>
    <col min="12151" max="12152" width="10.33203125" style="1" customWidth="1"/>
    <col min="12153" max="12153" width="9.6640625" style="1" customWidth="1"/>
    <col min="12154" max="12155" width="10.33203125" style="1" customWidth="1"/>
    <col min="12156" max="12156" width="9.6640625" style="1" customWidth="1"/>
    <col min="12157" max="12158" width="10.33203125" style="1" customWidth="1"/>
    <col min="12159" max="12159" width="1.109375" style="1" customWidth="1"/>
    <col min="12160" max="12160" width="6.44140625" style="1" customWidth="1"/>
    <col min="12161" max="12161" width="9.6640625" style="1" customWidth="1"/>
    <col min="12162" max="12163" width="11.21875" style="1" customWidth="1"/>
    <col min="12164" max="12164" width="9.6640625" style="1" customWidth="1"/>
    <col min="12165" max="12166" width="11.33203125" style="1" customWidth="1"/>
    <col min="12167" max="12167" width="9.109375" style="1" customWidth="1"/>
    <col min="12168" max="12168" width="11.33203125" style="1" customWidth="1"/>
    <col min="12169" max="12169" width="11.21875" style="1" customWidth="1"/>
    <col min="12170" max="12170" width="9.44140625" style="1" customWidth="1"/>
    <col min="12171" max="12172" width="10.33203125" style="1" customWidth="1"/>
    <col min="12173" max="12173" width="0.77734375" style="1" customWidth="1"/>
    <col min="12174" max="12174" width="6.44140625" style="1" customWidth="1"/>
    <col min="12175" max="12175" width="9.6640625" style="1" customWidth="1"/>
    <col min="12176" max="12176" width="10.6640625" style="1" customWidth="1"/>
    <col min="12177" max="12177" width="11.109375" style="1" customWidth="1"/>
    <col min="12178" max="12178" width="9.6640625" style="1" customWidth="1"/>
    <col min="12179" max="12180" width="11.33203125" style="1" customWidth="1"/>
    <col min="12181" max="12181" width="9.6640625" style="1" customWidth="1"/>
    <col min="12182" max="12183" width="10.21875" style="1" customWidth="1"/>
    <col min="12184" max="12184" width="9.6640625" style="1" customWidth="1"/>
    <col min="12185" max="12186" width="10.21875" style="1" customWidth="1"/>
    <col min="12187" max="12187" width="0.6640625" style="1" customWidth="1"/>
    <col min="12188" max="12188" width="6.33203125" style="1" customWidth="1"/>
    <col min="12189" max="12189" width="9.6640625" style="1" customWidth="1"/>
    <col min="12190" max="12191" width="10.33203125" style="1" customWidth="1"/>
    <col min="12192" max="12192" width="9.77734375" style="1" customWidth="1"/>
    <col min="12193" max="12194" width="11.33203125" style="1" customWidth="1"/>
    <col min="12195" max="12195" width="9.6640625" style="1" customWidth="1"/>
    <col min="12196" max="12197" width="10.33203125" style="1" customWidth="1"/>
    <col min="12198" max="12198" width="9.6640625" style="1" customWidth="1"/>
    <col min="12199" max="12200" width="10.33203125" style="1" customWidth="1"/>
    <col min="12201" max="12201" width="0.44140625" style="1" customWidth="1"/>
    <col min="12202" max="12202" width="6.44140625" style="1" customWidth="1"/>
    <col min="12203" max="12203" width="9.6640625" style="1" customWidth="1"/>
    <col min="12204" max="12205" width="10.33203125" style="1" customWidth="1"/>
    <col min="12206" max="12206" width="9.109375" style="1" customWidth="1"/>
    <col min="12207" max="12208" width="10.33203125" style="1" customWidth="1"/>
    <col min="12209" max="12209" width="9.109375" style="1" customWidth="1"/>
    <col min="12210" max="12211" width="10.33203125" style="1" customWidth="1"/>
    <col min="12212" max="12212" width="9.33203125" style="1" customWidth="1"/>
    <col min="12213" max="12214" width="11.33203125" style="1" customWidth="1"/>
    <col min="12215" max="12215" width="0.33203125" style="1" customWidth="1"/>
    <col min="12216" max="12216" width="6.44140625" style="1" customWidth="1"/>
    <col min="12217" max="12217" width="9.88671875" style="1" customWidth="1"/>
    <col min="12218" max="12219" width="11" style="1" customWidth="1"/>
    <col min="12220" max="12221" width="9.77734375" style="1" customWidth="1"/>
    <col min="12222" max="12222" width="11.33203125" style="1" customWidth="1"/>
    <col min="12223" max="12226" width="10.21875" style="1" customWidth="1"/>
    <col min="12227" max="12228" width="11" style="1" customWidth="1"/>
    <col min="12229" max="12229" width="1" style="1" customWidth="1"/>
    <col min="12230" max="12230" width="6.44140625" style="1" customWidth="1"/>
    <col min="12231" max="12236" width="10.109375" style="1" customWidth="1"/>
    <col min="12237" max="12239" width="10.33203125" style="1" customWidth="1"/>
    <col min="12240" max="12242" width="11.33203125" style="1" customWidth="1"/>
    <col min="12243" max="12243" width="1" style="1" customWidth="1"/>
    <col min="12244" max="12244" width="0.77734375" style="1" customWidth="1"/>
    <col min="12245" max="12245" width="6.44140625" style="1" customWidth="1"/>
    <col min="12246" max="12248" width="11.33203125" style="1" customWidth="1"/>
    <col min="12249" max="12251" width="12.21875" style="1" customWidth="1"/>
    <col min="12252" max="12252" width="9.6640625" style="1" customWidth="1"/>
    <col min="12253" max="12254" width="11.44140625" style="1" customWidth="1"/>
    <col min="12255" max="12286" width="9.6640625" style="1" customWidth="1"/>
    <col min="12287" max="12373" width="8.88671875" style="1"/>
    <col min="12374" max="12374" width="6.33203125" style="1" customWidth="1"/>
    <col min="12375" max="12375" width="9.6640625" style="1" customWidth="1"/>
    <col min="12376" max="12377" width="11.33203125" style="1" customWidth="1"/>
    <col min="12378" max="12378" width="9.6640625" style="1" customWidth="1"/>
    <col min="12379" max="12380" width="10.33203125" style="1" customWidth="1"/>
    <col min="12381" max="12381" width="9.6640625" style="1" customWidth="1"/>
    <col min="12382" max="12383" width="10.21875" style="1" customWidth="1"/>
    <col min="12384" max="12384" width="9.6640625" style="1" customWidth="1"/>
    <col min="12385" max="12386" width="10.33203125" style="1" customWidth="1"/>
    <col min="12387" max="12387" width="0.44140625" style="1" customWidth="1"/>
    <col min="12388" max="12388" width="6.44140625" style="1" customWidth="1"/>
    <col min="12389" max="12389" width="9.6640625" style="1" customWidth="1"/>
    <col min="12390" max="12394" width="10.33203125" style="1" customWidth="1"/>
    <col min="12395" max="12395" width="9.6640625" style="1" customWidth="1"/>
    <col min="12396" max="12397" width="10.33203125" style="1" customWidth="1"/>
    <col min="12398" max="12398" width="9.6640625" style="1" customWidth="1"/>
    <col min="12399" max="12400" width="10.33203125" style="1" customWidth="1"/>
    <col min="12401" max="12401" width="0.77734375" style="1" customWidth="1"/>
    <col min="12402" max="12402" width="6.44140625" style="1" customWidth="1"/>
    <col min="12403" max="12403" width="9.6640625" style="1" customWidth="1"/>
    <col min="12404" max="12405" width="11.33203125" style="1" customWidth="1"/>
    <col min="12406" max="12406" width="9.6640625" style="1" customWidth="1"/>
    <col min="12407" max="12408" width="10.33203125" style="1" customWidth="1"/>
    <col min="12409" max="12409" width="9.6640625" style="1" customWidth="1"/>
    <col min="12410" max="12411" width="10.33203125" style="1" customWidth="1"/>
    <col min="12412" max="12412" width="9.6640625" style="1" customWidth="1"/>
    <col min="12413" max="12414" width="10.33203125" style="1" customWidth="1"/>
    <col min="12415" max="12415" width="1.109375" style="1" customWidth="1"/>
    <col min="12416" max="12416" width="6.44140625" style="1" customWidth="1"/>
    <col min="12417" max="12417" width="9.6640625" style="1" customWidth="1"/>
    <col min="12418" max="12419" width="11.21875" style="1" customWidth="1"/>
    <col min="12420" max="12420" width="9.6640625" style="1" customWidth="1"/>
    <col min="12421" max="12422" width="11.33203125" style="1" customWidth="1"/>
    <col min="12423" max="12423" width="9.109375" style="1" customWidth="1"/>
    <col min="12424" max="12424" width="11.33203125" style="1" customWidth="1"/>
    <col min="12425" max="12425" width="11.21875" style="1" customWidth="1"/>
    <col min="12426" max="12426" width="9.44140625" style="1" customWidth="1"/>
    <col min="12427" max="12428" width="10.33203125" style="1" customWidth="1"/>
    <col min="12429" max="12429" width="0.77734375" style="1" customWidth="1"/>
    <col min="12430" max="12430" width="6.44140625" style="1" customWidth="1"/>
    <col min="12431" max="12431" width="9.6640625" style="1" customWidth="1"/>
    <col min="12432" max="12432" width="10.6640625" style="1" customWidth="1"/>
    <col min="12433" max="12433" width="11.109375" style="1" customWidth="1"/>
    <col min="12434" max="12434" width="9.6640625" style="1" customWidth="1"/>
    <col min="12435" max="12436" width="11.33203125" style="1" customWidth="1"/>
    <col min="12437" max="12437" width="9.6640625" style="1" customWidth="1"/>
    <col min="12438" max="12439" width="10.21875" style="1" customWidth="1"/>
    <col min="12440" max="12440" width="9.6640625" style="1" customWidth="1"/>
    <col min="12441" max="12442" width="10.21875" style="1" customWidth="1"/>
    <col min="12443" max="12443" width="0.6640625" style="1" customWidth="1"/>
    <col min="12444" max="12444" width="6.33203125" style="1" customWidth="1"/>
    <col min="12445" max="12445" width="9.6640625" style="1" customWidth="1"/>
    <col min="12446" max="12447" width="10.33203125" style="1" customWidth="1"/>
    <col min="12448" max="12448" width="9.77734375" style="1" customWidth="1"/>
    <col min="12449" max="12450" width="11.33203125" style="1" customWidth="1"/>
    <col min="12451" max="12451" width="9.6640625" style="1" customWidth="1"/>
    <col min="12452" max="12453" width="10.33203125" style="1" customWidth="1"/>
    <col min="12454" max="12454" width="9.6640625" style="1" customWidth="1"/>
    <col min="12455" max="12456" width="10.33203125" style="1" customWidth="1"/>
    <col min="12457" max="12457" width="0.44140625" style="1" customWidth="1"/>
    <col min="12458" max="12458" width="6.44140625" style="1" customWidth="1"/>
    <col min="12459" max="12459" width="9.6640625" style="1" customWidth="1"/>
    <col min="12460" max="12461" width="10.33203125" style="1" customWidth="1"/>
    <col min="12462" max="12462" width="9.109375" style="1" customWidth="1"/>
    <col min="12463" max="12464" width="10.33203125" style="1" customWidth="1"/>
    <col min="12465" max="12465" width="9.109375" style="1" customWidth="1"/>
    <col min="12466" max="12467" width="10.33203125" style="1" customWidth="1"/>
    <col min="12468" max="12468" width="9.33203125" style="1" customWidth="1"/>
    <col min="12469" max="12470" width="11.33203125" style="1" customWidth="1"/>
    <col min="12471" max="12471" width="0.33203125" style="1" customWidth="1"/>
    <col min="12472" max="12472" width="6.44140625" style="1" customWidth="1"/>
    <col min="12473" max="12473" width="9.88671875" style="1" customWidth="1"/>
    <col min="12474" max="12475" width="11" style="1" customWidth="1"/>
    <col min="12476" max="12477" width="9.77734375" style="1" customWidth="1"/>
    <col min="12478" max="12478" width="11.33203125" style="1" customWidth="1"/>
    <col min="12479" max="12482" width="10.21875" style="1" customWidth="1"/>
    <col min="12483" max="12484" width="11" style="1" customWidth="1"/>
    <col min="12485" max="12485" width="1" style="1" customWidth="1"/>
    <col min="12486" max="12486" width="6.44140625" style="1" customWidth="1"/>
    <col min="12487" max="12492" width="10.109375" style="1" customWidth="1"/>
    <col min="12493" max="12495" width="10.33203125" style="1" customWidth="1"/>
    <col min="12496" max="12498" width="11.33203125" style="1" customWidth="1"/>
    <col min="12499" max="12499" width="1" style="1" customWidth="1"/>
    <col min="12500" max="12500" width="0.77734375" style="1" customWidth="1"/>
    <col min="12501" max="12501" width="6.44140625" style="1" customWidth="1"/>
    <col min="12502" max="12504" width="11.33203125" style="1" customWidth="1"/>
    <col min="12505" max="12507" width="12.21875" style="1" customWidth="1"/>
    <col min="12508" max="12508" width="9.6640625" style="1" customWidth="1"/>
    <col min="12509" max="12510" width="11.44140625" style="1" customWidth="1"/>
    <col min="12511" max="12542" width="9.6640625" style="1" customWidth="1"/>
    <col min="12543" max="12629" width="8.88671875" style="1"/>
    <col min="12630" max="12630" width="6.33203125" style="1" customWidth="1"/>
    <col min="12631" max="12631" width="9.6640625" style="1" customWidth="1"/>
    <col min="12632" max="12633" width="11.33203125" style="1" customWidth="1"/>
    <col min="12634" max="12634" width="9.6640625" style="1" customWidth="1"/>
    <col min="12635" max="12636" width="10.33203125" style="1" customWidth="1"/>
    <col min="12637" max="12637" width="9.6640625" style="1" customWidth="1"/>
    <col min="12638" max="12639" width="10.21875" style="1" customWidth="1"/>
    <col min="12640" max="12640" width="9.6640625" style="1" customWidth="1"/>
    <col min="12641" max="12642" width="10.33203125" style="1" customWidth="1"/>
    <col min="12643" max="12643" width="0.44140625" style="1" customWidth="1"/>
    <col min="12644" max="12644" width="6.44140625" style="1" customWidth="1"/>
    <col min="12645" max="12645" width="9.6640625" style="1" customWidth="1"/>
    <col min="12646" max="12650" width="10.33203125" style="1" customWidth="1"/>
    <col min="12651" max="12651" width="9.6640625" style="1" customWidth="1"/>
    <col min="12652" max="12653" width="10.33203125" style="1" customWidth="1"/>
    <col min="12654" max="12654" width="9.6640625" style="1" customWidth="1"/>
    <col min="12655" max="12656" width="10.33203125" style="1" customWidth="1"/>
    <col min="12657" max="12657" width="0.77734375" style="1" customWidth="1"/>
    <col min="12658" max="12658" width="6.44140625" style="1" customWidth="1"/>
    <col min="12659" max="12659" width="9.6640625" style="1" customWidth="1"/>
    <col min="12660" max="12661" width="11.33203125" style="1" customWidth="1"/>
    <col min="12662" max="12662" width="9.6640625" style="1" customWidth="1"/>
    <col min="12663" max="12664" width="10.33203125" style="1" customWidth="1"/>
    <col min="12665" max="12665" width="9.6640625" style="1" customWidth="1"/>
    <col min="12666" max="12667" width="10.33203125" style="1" customWidth="1"/>
    <col min="12668" max="12668" width="9.6640625" style="1" customWidth="1"/>
    <col min="12669" max="12670" width="10.33203125" style="1" customWidth="1"/>
    <col min="12671" max="12671" width="1.109375" style="1" customWidth="1"/>
    <col min="12672" max="12672" width="6.44140625" style="1" customWidth="1"/>
    <col min="12673" max="12673" width="9.6640625" style="1" customWidth="1"/>
    <col min="12674" max="12675" width="11.21875" style="1" customWidth="1"/>
    <col min="12676" max="12676" width="9.6640625" style="1" customWidth="1"/>
    <col min="12677" max="12678" width="11.33203125" style="1" customWidth="1"/>
    <col min="12679" max="12679" width="9.109375" style="1" customWidth="1"/>
    <col min="12680" max="12680" width="11.33203125" style="1" customWidth="1"/>
    <col min="12681" max="12681" width="11.21875" style="1" customWidth="1"/>
    <col min="12682" max="12682" width="9.44140625" style="1" customWidth="1"/>
    <col min="12683" max="12684" width="10.33203125" style="1" customWidth="1"/>
    <col min="12685" max="12685" width="0.77734375" style="1" customWidth="1"/>
    <col min="12686" max="12686" width="6.44140625" style="1" customWidth="1"/>
    <col min="12687" max="12687" width="9.6640625" style="1" customWidth="1"/>
    <col min="12688" max="12688" width="10.6640625" style="1" customWidth="1"/>
    <col min="12689" max="12689" width="11.109375" style="1" customWidth="1"/>
    <col min="12690" max="12690" width="9.6640625" style="1" customWidth="1"/>
    <col min="12691" max="12692" width="11.33203125" style="1" customWidth="1"/>
    <col min="12693" max="12693" width="9.6640625" style="1" customWidth="1"/>
    <col min="12694" max="12695" width="10.21875" style="1" customWidth="1"/>
    <col min="12696" max="12696" width="9.6640625" style="1" customWidth="1"/>
    <col min="12697" max="12698" width="10.21875" style="1" customWidth="1"/>
    <col min="12699" max="12699" width="0.6640625" style="1" customWidth="1"/>
    <col min="12700" max="12700" width="6.33203125" style="1" customWidth="1"/>
    <col min="12701" max="12701" width="9.6640625" style="1" customWidth="1"/>
    <col min="12702" max="12703" width="10.33203125" style="1" customWidth="1"/>
    <col min="12704" max="12704" width="9.77734375" style="1" customWidth="1"/>
    <col min="12705" max="12706" width="11.33203125" style="1" customWidth="1"/>
    <col min="12707" max="12707" width="9.6640625" style="1" customWidth="1"/>
    <col min="12708" max="12709" width="10.33203125" style="1" customWidth="1"/>
    <col min="12710" max="12710" width="9.6640625" style="1" customWidth="1"/>
    <col min="12711" max="12712" width="10.33203125" style="1" customWidth="1"/>
    <col min="12713" max="12713" width="0.44140625" style="1" customWidth="1"/>
    <col min="12714" max="12714" width="6.44140625" style="1" customWidth="1"/>
    <col min="12715" max="12715" width="9.6640625" style="1" customWidth="1"/>
    <col min="12716" max="12717" width="10.33203125" style="1" customWidth="1"/>
    <col min="12718" max="12718" width="9.109375" style="1" customWidth="1"/>
    <col min="12719" max="12720" width="10.33203125" style="1" customWidth="1"/>
    <col min="12721" max="12721" width="9.109375" style="1" customWidth="1"/>
    <col min="12722" max="12723" width="10.33203125" style="1" customWidth="1"/>
    <col min="12724" max="12724" width="9.33203125" style="1" customWidth="1"/>
    <col min="12725" max="12726" width="11.33203125" style="1" customWidth="1"/>
    <col min="12727" max="12727" width="0.33203125" style="1" customWidth="1"/>
    <col min="12728" max="12728" width="6.44140625" style="1" customWidth="1"/>
    <col min="12729" max="12729" width="9.88671875" style="1" customWidth="1"/>
    <col min="12730" max="12731" width="11" style="1" customWidth="1"/>
    <col min="12732" max="12733" width="9.77734375" style="1" customWidth="1"/>
    <col min="12734" max="12734" width="11.33203125" style="1" customWidth="1"/>
    <col min="12735" max="12738" width="10.21875" style="1" customWidth="1"/>
    <col min="12739" max="12740" width="11" style="1" customWidth="1"/>
    <col min="12741" max="12741" width="1" style="1" customWidth="1"/>
    <col min="12742" max="12742" width="6.44140625" style="1" customWidth="1"/>
    <col min="12743" max="12748" width="10.109375" style="1" customWidth="1"/>
    <col min="12749" max="12751" width="10.33203125" style="1" customWidth="1"/>
    <col min="12752" max="12754" width="11.33203125" style="1" customWidth="1"/>
    <col min="12755" max="12755" width="1" style="1" customWidth="1"/>
    <col min="12756" max="12756" width="0.77734375" style="1" customWidth="1"/>
    <col min="12757" max="12757" width="6.44140625" style="1" customWidth="1"/>
    <col min="12758" max="12760" width="11.33203125" style="1" customWidth="1"/>
    <col min="12761" max="12763" width="12.21875" style="1" customWidth="1"/>
    <col min="12764" max="12764" width="9.6640625" style="1" customWidth="1"/>
    <col min="12765" max="12766" width="11.44140625" style="1" customWidth="1"/>
    <col min="12767" max="12798" width="9.6640625" style="1" customWidth="1"/>
    <col min="12799" max="12885" width="8.88671875" style="1"/>
    <col min="12886" max="12886" width="6.33203125" style="1" customWidth="1"/>
    <col min="12887" max="12887" width="9.6640625" style="1" customWidth="1"/>
    <col min="12888" max="12889" width="11.33203125" style="1" customWidth="1"/>
    <col min="12890" max="12890" width="9.6640625" style="1" customWidth="1"/>
    <col min="12891" max="12892" width="10.33203125" style="1" customWidth="1"/>
    <col min="12893" max="12893" width="9.6640625" style="1" customWidth="1"/>
    <col min="12894" max="12895" width="10.21875" style="1" customWidth="1"/>
    <col min="12896" max="12896" width="9.6640625" style="1" customWidth="1"/>
    <col min="12897" max="12898" width="10.33203125" style="1" customWidth="1"/>
    <col min="12899" max="12899" width="0.44140625" style="1" customWidth="1"/>
    <col min="12900" max="12900" width="6.44140625" style="1" customWidth="1"/>
    <col min="12901" max="12901" width="9.6640625" style="1" customWidth="1"/>
    <col min="12902" max="12906" width="10.33203125" style="1" customWidth="1"/>
    <col min="12907" max="12907" width="9.6640625" style="1" customWidth="1"/>
    <col min="12908" max="12909" width="10.33203125" style="1" customWidth="1"/>
    <col min="12910" max="12910" width="9.6640625" style="1" customWidth="1"/>
    <col min="12911" max="12912" width="10.33203125" style="1" customWidth="1"/>
    <col min="12913" max="12913" width="0.77734375" style="1" customWidth="1"/>
    <col min="12914" max="12914" width="6.44140625" style="1" customWidth="1"/>
    <col min="12915" max="12915" width="9.6640625" style="1" customWidth="1"/>
    <col min="12916" max="12917" width="11.33203125" style="1" customWidth="1"/>
    <col min="12918" max="12918" width="9.6640625" style="1" customWidth="1"/>
    <col min="12919" max="12920" width="10.33203125" style="1" customWidth="1"/>
    <col min="12921" max="12921" width="9.6640625" style="1" customWidth="1"/>
    <col min="12922" max="12923" width="10.33203125" style="1" customWidth="1"/>
    <col min="12924" max="12924" width="9.6640625" style="1" customWidth="1"/>
    <col min="12925" max="12926" width="10.33203125" style="1" customWidth="1"/>
    <col min="12927" max="12927" width="1.109375" style="1" customWidth="1"/>
    <col min="12928" max="12928" width="6.44140625" style="1" customWidth="1"/>
    <col min="12929" max="12929" width="9.6640625" style="1" customWidth="1"/>
    <col min="12930" max="12931" width="11.21875" style="1" customWidth="1"/>
    <col min="12932" max="12932" width="9.6640625" style="1" customWidth="1"/>
    <col min="12933" max="12934" width="11.33203125" style="1" customWidth="1"/>
    <col min="12935" max="12935" width="9.109375" style="1" customWidth="1"/>
    <col min="12936" max="12936" width="11.33203125" style="1" customWidth="1"/>
    <col min="12937" max="12937" width="11.21875" style="1" customWidth="1"/>
    <col min="12938" max="12938" width="9.44140625" style="1" customWidth="1"/>
    <col min="12939" max="12940" width="10.33203125" style="1" customWidth="1"/>
    <col min="12941" max="12941" width="0.77734375" style="1" customWidth="1"/>
    <col min="12942" max="12942" width="6.44140625" style="1" customWidth="1"/>
    <col min="12943" max="12943" width="9.6640625" style="1" customWidth="1"/>
    <col min="12944" max="12944" width="10.6640625" style="1" customWidth="1"/>
    <col min="12945" max="12945" width="11.109375" style="1" customWidth="1"/>
    <col min="12946" max="12946" width="9.6640625" style="1" customWidth="1"/>
    <col min="12947" max="12948" width="11.33203125" style="1" customWidth="1"/>
    <col min="12949" max="12949" width="9.6640625" style="1" customWidth="1"/>
    <col min="12950" max="12951" width="10.21875" style="1" customWidth="1"/>
    <col min="12952" max="12952" width="9.6640625" style="1" customWidth="1"/>
    <col min="12953" max="12954" width="10.21875" style="1" customWidth="1"/>
    <col min="12955" max="12955" width="0.6640625" style="1" customWidth="1"/>
    <col min="12956" max="12956" width="6.33203125" style="1" customWidth="1"/>
    <col min="12957" max="12957" width="9.6640625" style="1" customWidth="1"/>
    <col min="12958" max="12959" width="10.33203125" style="1" customWidth="1"/>
    <col min="12960" max="12960" width="9.77734375" style="1" customWidth="1"/>
    <col min="12961" max="12962" width="11.33203125" style="1" customWidth="1"/>
    <col min="12963" max="12963" width="9.6640625" style="1" customWidth="1"/>
    <col min="12964" max="12965" width="10.33203125" style="1" customWidth="1"/>
    <col min="12966" max="12966" width="9.6640625" style="1" customWidth="1"/>
    <col min="12967" max="12968" width="10.33203125" style="1" customWidth="1"/>
    <col min="12969" max="12969" width="0.44140625" style="1" customWidth="1"/>
    <col min="12970" max="12970" width="6.44140625" style="1" customWidth="1"/>
    <col min="12971" max="12971" width="9.6640625" style="1" customWidth="1"/>
    <col min="12972" max="12973" width="10.33203125" style="1" customWidth="1"/>
    <col min="12974" max="12974" width="9.109375" style="1" customWidth="1"/>
    <col min="12975" max="12976" width="10.33203125" style="1" customWidth="1"/>
    <col min="12977" max="12977" width="9.109375" style="1" customWidth="1"/>
    <col min="12978" max="12979" width="10.33203125" style="1" customWidth="1"/>
    <col min="12980" max="12980" width="9.33203125" style="1" customWidth="1"/>
    <col min="12981" max="12982" width="11.33203125" style="1" customWidth="1"/>
    <col min="12983" max="12983" width="0.33203125" style="1" customWidth="1"/>
    <col min="12984" max="12984" width="6.44140625" style="1" customWidth="1"/>
    <col min="12985" max="12985" width="9.88671875" style="1" customWidth="1"/>
    <col min="12986" max="12987" width="11" style="1" customWidth="1"/>
    <col min="12988" max="12989" width="9.77734375" style="1" customWidth="1"/>
    <col min="12990" max="12990" width="11.33203125" style="1" customWidth="1"/>
    <col min="12991" max="12994" width="10.21875" style="1" customWidth="1"/>
    <col min="12995" max="12996" width="11" style="1" customWidth="1"/>
    <col min="12997" max="12997" width="1" style="1" customWidth="1"/>
    <col min="12998" max="12998" width="6.44140625" style="1" customWidth="1"/>
    <col min="12999" max="13004" width="10.109375" style="1" customWidth="1"/>
    <col min="13005" max="13007" width="10.33203125" style="1" customWidth="1"/>
    <col min="13008" max="13010" width="11.33203125" style="1" customWidth="1"/>
    <col min="13011" max="13011" width="1" style="1" customWidth="1"/>
    <col min="13012" max="13012" width="0.77734375" style="1" customWidth="1"/>
    <col min="13013" max="13013" width="6.44140625" style="1" customWidth="1"/>
    <col min="13014" max="13016" width="11.33203125" style="1" customWidth="1"/>
    <col min="13017" max="13019" width="12.21875" style="1" customWidth="1"/>
    <col min="13020" max="13020" width="9.6640625" style="1" customWidth="1"/>
    <col min="13021" max="13022" width="11.44140625" style="1" customWidth="1"/>
    <col min="13023" max="13054" width="9.6640625" style="1" customWidth="1"/>
    <col min="13055" max="13141" width="8.88671875" style="1"/>
    <col min="13142" max="13142" width="6.33203125" style="1" customWidth="1"/>
    <col min="13143" max="13143" width="9.6640625" style="1" customWidth="1"/>
    <col min="13144" max="13145" width="11.33203125" style="1" customWidth="1"/>
    <col min="13146" max="13146" width="9.6640625" style="1" customWidth="1"/>
    <col min="13147" max="13148" width="10.33203125" style="1" customWidth="1"/>
    <col min="13149" max="13149" width="9.6640625" style="1" customWidth="1"/>
    <col min="13150" max="13151" width="10.21875" style="1" customWidth="1"/>
    <col min="13152" max="13152" width="9.6640625" style="1" customWidth="1"/>
    <col min="13153" max="13154" width="10.33203125" style="1" customWidth="1"/>
    <col min="13155" max="13155" width="0.44140625" style="1" customWidth="1"/>
    <col min="13156" max="13156" width="6.44140625" style="1" customWidth="1"/>
    <col min="13157" max="13157" width="9.6640625" style="1" customWidth="1"/>
    <col min="13158" max="13162" width="10.33203125" style="1" customWidth="1"/>
    <col min="13163" max="13163" width="9.6640625" style="1" customWidth="1"/>
    <col min="13164" max="13165" width="10.33203125" style="1" customWidth="1"/>
    <col min="13166" max="13166" width="9.6640625" style="1" customWidth="1"/>
    <col min="13167" max="13168" width="10.33203125" style="1" customWidth="1"/>
    <col min="13169" max="13169" width="0.77734375" style="1" customWidth="1"/>
    <col min="13170" max="13170" width="6.44140625" style="1" customWidth="1"/>
    <col min="13171" max="13171" width="9.6640625" style="1" customWidth="1"/>
    <col min="13172" max="13173" width="11.33203125" style="1" customWidth="1"/>
    <col min="13174" max="13174" width="9.6640625" style="1" customWidth="1"/>
    <col min="13175" max="13176" width="10.33203125" style="1" customWidth="1"/>
    <col min="13177" max="13177" width="9.6640625" style="1" customWidth="1"/>
    <col min="13178" max="13179" width="10.33203125" style="1" customWidth="1"/>
    <col min="13180" max="13180" width="9.6640625" style="1" customWidth="1"/>
    <col min="13181" max="13182" width="10.33203125" style="1" customWidth="1"/>
    <col min="13183" max="13183" width="1.109375" style="1" customWidth="1"/>
    <col min="13184" max="13184" width="6.44140625" style="1" customWidth="1"/>
    <col min="13185" max="13185" width="9.6640625" style="1" customWidth="1"/>
    <col min="13186" max="13187" width="11.21875" style="1" customWidth="1"/>
    <col min="13188" max="13188" width="9.6640625" style="1" customWidth="1"/>
    <col min="13189" max="13190" width="11.33203125" style="1" customWidth="1"/>
    <col min="13191" max="13191" width="9.109375" style="1" customWidth="1"/>
    <col min="13192" max="13192" width="11.33203125" style="1" customWidth="1"/>
    <col min="13193" max="13193" width="11.21875" style="1" customWidth="1"/>
    <col min="13194" max="13194" width="9.44140625" style="1" customWidth="1"/>
    <col min="13195" max="13196" width="10.33203125" style="1" customWidth="1"/>
    <col min="13197" max="13197" width="0.77734375" style="1" customWidth="1"/>
    <col min="13198" max="13198" width="6.44140625" style="1" customWidth="1"/>
    <col min="13199" max="13199" width="9.6640625" style="1" customWidth="1"/>
    <col min="13200" max="13200" width="10.6640625" style="1" customWidth="1"/>
    <col min="13201" max="13201" width="11.109375" style="1" customWidth="1"/>
    <col min="13202" max="13202" width="9.6640625" style="1" customWidth="1"/>
    <col min="13203" max="13204" width="11.33203125" style="1" customWidth="1"/>
    <col min="13205" max="13205" width="9.6640625" style="1" customWidth="1"/>
    <col min="13206" max="13207" width="10.21875" style="1" customWidth="1"/>
    <col min="13208" max="13208" width="9.6640625" style="1" customWidth="1"/>
    <col min="13209" max="13210" width="10.21875" style="1" customWidth="1"/>
    <col min="13211" max="13211" width="0.6640625" style="1" customWidth="1"/>
    <col min="13212" max="13212" width="6.33203125" style="1" customWidth="1"/>
    <col min="13213" max="13213" width="9.6640625" style="1" customWidth="1"/>
    <col min="13214" max="13215" width="10.33203125" style="1" customWidth="1"/>
    <col min="13216" max="13216" width="9.77734375" style="1" customWidth="1"/>
    <col min="13217" max="13218" width="11.33203125" style="1" customWidth="1"/>
    <col min="13219" max="13219" width="9.6640625" style="1" customWidth="1"/>
    <col min="13220" max="13221" width="10.33203125" style="1" customWidth="1"/>
    <col min="13222" max="13222" width="9.6640625" style="1" customWidth="1"/>
    <col min="13223" max="13224" width="10.33203125" style="1" customWidth="1"/>
    <col min="13225" max="13225" width="0.44140625" style="1" customWidth="1"/>
    <col min="13226" max="13226" width="6.44140625" style="1" customWidth="1"/>
    <col min="13227" max="13227" width="9.6640625" style="1" customWidth="1"/>
    <col min="13228" max="13229" width="10.33203125" style="1" customWidth="1"/>
    <col min="13230" max="13230" width="9.109375" style="1" customWidth="1"/>
    <col min="13231" max="13232" width="10.33203125" style="1" customWidth="1"/>
    <col min="13233" max="13233" width="9.109375" style="1" customWidth="1"/>
    <col min="13234" max="13235" width="10.33203125" style="1" customWidth="1"/>
    <col min="13236" max="13236" width="9.33203125" style="1" customWidth="1"/>
    <col min="13237" max="13238" width="11.33203125" style="1" customWidth="1"/>
    <col min="13239" max="13239" width="0.33203125" style="1" customWidth="1"/>
    <col min="13240" max="13240" width="6.44140625" style="1" customWidth="1"/>
    <col min="13241" max="13241" width="9.88671875" style="1" customWidth="1"/>
    <col min="13242" max="13243" width="11" style="1" customWidth="1"/>
    <col min="13244" max="13245" width="9.77734375" style="1" customWidth="1"/>
    <col min="13246" max="13246" width="11.33203125" style="1" customWidth="1"/>
    <col min="13247" max="13250" width="10.21875" style="1" customWidth="1"/>
    <col min="13251" max="13252" width="11" style="1" customWidth="1"/>
    <col min="13253" max="13253" width="1" style="1" customWidth="1"/>
    <col min="13254" max="13254" width="6.44140625" style="1" customWidth="1"/>
    <col min="13255" max="13260" width="10.109375" style="1" customWidth="1"/>
    <col min="13261" max="13263" width="10.33203125" style="1" customWidth="1"/>
    <col min="13264" max="13266" width="11.33203125" style="1" customWidth="1"/>
    <col min="13267" max="13267" width="1" style="1" customWidth="1"/>
    <col min="13268" max="13268" width="0.77734375" style="1" customWidth="1"/>
    <col min="13269" max="13269" width="6.44140625" style="1" customWidth="1"/>
    <col min="13270" max="13272" width="11.33203125" style="1" customWidth="1"/>
    <col min="13273" max="13275" width="12.21875" style="1" customWidth="1"/>
    <col min="13276" max="13276" width="9.6640625" style="1" customWidth="1"/>
    <col min="13277" max="13278" width="11.44140625" style="1" customWidth="1"/>
    <col min="13279" max="13310" width="9.6640625" style="1" customWidth="1"/>
    <col min="13311" max="13397" width="8.88671875" style="1"/>
    <col min="13398" max="13398" width="6.33203125" style="1" customWidth="1"/>
    <col min="13399" max="13399" width="9.6640625" style="1" customWidth="1"/>
    <col min="13400" max="13401" width="11.33203125" style="1" customWidth="1"/>
    <col min="13402" max="13402" width="9.6640625" style="1" customWidth="1"/>
    <col min="13403" max="13404" width="10.33203125" style="1" customWidth="1"/>
    <col min="13405" max="13405" width="9.6640625" style="1" customWidth="1"/>
    <col min="13406" max="13407" width="10.21875" style="1" customWidth="1"/>
    <col min="13408" max="13408" width="9.6640625" style="1" customWidth="1"/>
    <col min="13409" max="13410" width="10.33203125" style="1" customWidth="1"/>
    <col min="13411" max="13411" width="0.44140625" style="1" customWidth="1"/>
    <col min="13412" max="13412" width="6.44140625" style="1" customWidth="1"/>
    <col min="13413" max="13413" width="9.6640625" style="1" customWidth="1"/>
    <col min="13414" max="13418" width="10.33203125" style="1" customWidth="1"/>
    <col min="13419" max="13419" width="9.6640625" style="1" customWidth="1"/>
    <col min="13420" max="13421" width="10.33203125" style="1" customWidth="1"/>
    <col min="13422" max="13422" width="9.6640625" style="1" customWidth="1"/>
    <col min="13423" max="13424" width="10.33203125" style="1" customWidth="1"/>
    <col min="13425" max="13425" width="0.77734375" style="1" customWidth="1"/>
    <col min="13426" max="13426" width="6.44140625" style="1" customWidth="1"/>
    <col min="13427" max="13427" width="9.6640625" style="1" customWidth="1"/>
    <col min="13428" max="13429" width="11.33203125" style="1" customWidth="1"/>
    <col min="13430" max="13430" width="9.6640625" style="1" customWidth="1"/>
    <col min="13431" max="13432" width="10.33203125" style="1" customWidth="1"/>
    <col min="13433" max="13433" width="9.6640625" style="1" customWidth="1"/>
    <col min="13434" max="13435" width="10.33203125" style="1" customWidth="1"/>
    <col min="13436" max="13436" width="9.6640625" style="1" customWidth="1"/>
    <col min="13437" max="13438" width="10.33203125" style="1" customWidth="1"/>
    <col min="13439" max="13439" width="1.109375" style="1" customWidth="1"/>
    <col min="13440" max="13440" width="6.44140625" style="1" customWidth="1"/>
    <col min="13441" max="13441" width="9.6640625" style="1" customWidth="1"/>
    <col min="13442" max="13443" width="11.21875" style="1" customWidth="1"/>
    <col min="13444" max="13444" width="9.6640625" style="1" customWidth="1"/>
    <col min="13445" max="13446" width="11.33203125" style="1" customWidth="1"/>
    <col min="13447" max="13447" width="9.109375" style="1" customWidth="1"/>
    <col min="13448" max="13448" width="11.33203125" style="1" customWidth="1"/>
    <col min="13449" max="13449" width="11.21875" style="1" customWidth="1"/>
    <col min="13450" max="13450" width="9.44140625" style="1" customWidth="1"/>
    <col min="13451" max="13452" width="10.33203125" style="1" customWidth="1"/>
    <col min="13453" max="13453" width="0.77734375" style="1" customWidth="1"/>
    <col min="13454" max="13454" width="6.44140625" style="1" customWidth="1"/>
    <col min="13455" max="13455" width="9.6640625" style="1" customWidth="1"/>
    <col min="13456" max="13456" width="10.6640625" style="1" customWidth="1"/>
    <col min="13457" max="13457" width="11.109375" style="1" customWidth="1"/>
    <col min="13458" max="13458" width="9.6640625" style="1" customWidth="1"/>
    <col min="13459" max="13460" width="11.33203125" style="1" customWidth="1"/>
    <col min="13461" max="13461" width="9.6640625" style="1" customWidth="1"/>
    <col min="13462" max="13463" width="10.21875" style="1" customWidth="1"/>
    <col min="13464" max="13464" width="9.6640625" style="1" customWidth="1"/>
    <col min="13465" max="13466" width="10.21875" style="1" customWidth="1"/>
    <col min="13467" max="13467" width="0.6640625" style="1" customWidth="1"/>
    <col min="13468" max="13468" width="6.33203125" style="1" customWidth="1"/>
    <col min="13469" max="13469" width="9.6640625" style="1" customWidth="1"/>
    <col min="13470" max="13471" width="10.33203125" style="1" customWidth="1"/>
    <col min="13472" max="13472" width="9.77734375" style="1" customWidth="1"/>
    <col min="13473" max="13474" width="11.33203125" style="1" customWidth="1"/>
    <col min="13475" max="13475" width="9.6640625" style="1" customWidth="1"/>
    <col min="13476" max="13477" width="10.33203125" style="1" customWidth="1"/>
    <col min="13478" max="13478" width="9.6640625" style="1" customWidth="1"/>
    <col min="13479" max="13480" width="10.33203125" style="1" customWidth="1"/>
    <col min="13481" max="13481" width="0.44140625" style="1" customWidth="1"/>
    <col min="13482" max="13482" width="6.44140625" style="1" customWidth="1"/>
    <col min="13483" max="13483" width="9.6640625" style="1" customWidth="1"/>
    <col min="13484" max="13485" width="10.33203125" style="1" customWidth="1"/>
    <col min="13486" max="13486" width="9.109375" style="1" customWidth="1"/>
    <col min="13487" max="13488" width="10.33203125" style="1" customWidth="1"/>
    <col min="13489" max="13489" width="9.109375" style="1" customWidth="1"/>
    <col min="13490" max="13491" width="10.33203125" style="1" customWidth="1"/>
    <col min="13492" max="13492" width="9.33203125" style="1" customWidth="1"/>
    <col min="13493" max="13494" width="11.33203125" style="1" customWidth="1"/>
    <col min="13495" max="13495" width="0.33203125" style="1" customWidth="1"/>
    <col min="13496" max="13496" width="6.44140625" style="1" customWidth="1"/>
    <col min="13497" max="13497" width="9.88671875" style="1" customWidth="1"/>
    <col min="13498" max="13499" width="11" style="1" customWidth="1"/>
    <col min="13500" max="13501" width="9.77734375" style="1" customWidth="1"/>
    <col min="13502" max="13502" width="11.33203125" style="1" customWidth="1"/>
    <col min="13503" max="13506" width="10.21875" style="1" customWidth="1"/>
    <col min="13507" max="13508" width="11" style="1" customWidth="1"/>
    <col min="13509" max="13509" width="1" style="1" customWidth="1"/>
    <col min="13510" max="13510" width="6.44140625" style="1" customWidth="1"/>
    <col min="13511" max="13516" width="10.109375" style="1" customWidth="1"/>
    <col min="13517" max="13519" width="10.33203125" style="1" customWidth="1"/>
    <col min="13520" max="13522" width="11.33203125" style="1" customWidth="1"/>
    <col min="13523" max="13523" width="1" style="1" customWidth="1"/>
    <col min="13524" max="13524" width="0.77734375" style="1" customWidth="1"/>
    <col min="13525" max="13525" width="6.44140625" style="1" customWidth="1"/>
    <col min="13526" max="13528" width="11.33203125" style="1" customWidth="1"/>
    <col min="13529" max="13531" width="12.21875" style="1" customWidth="1"/>
    <col min="13532" max="13532" width="9.6640625" style="1" customWidth="1"/>
    <col min="13533" max="13534" width="11.44140625" style="1" customWidth="1"/>
    <col min="13535" max="13566" width="9.6640625" style="1" customWidth="1"/>
    <col min="13567" max="13653" width="8.88671875" style="1"/>
    <col min="13654" max="13654" width="6.33203125" style="1" customWidth="1"/>
    <col min="13655" max="13655" width="9.6640625" style="1" customWidth="1"/>
    <col min="13656" max="13657" width="11.33203125" style="1" customWidth="1"/>
    <col min="13658" max="13658" width="9.6640625" style="1" customWidth="1"/>
    <col min="13659" max="13660" width="10.33203125" style="1" customWidth="1"/>
    <col min="13661" max="13661" width="9.6640625" style="1" customWidth="1"/>
    <col min="13662" max="13663" width="10.21875" style="1" customWidth="1"/>
    <col min="13664" max="13664" width="9.6640625" style="1" customWidth="1"/>
    <col min="13665" max="13666" width="10.33203125" style="1" customWidth="1"/>
    <col min="13667" max="13667" width="0.44140625" style="1" customWidth="1"/>
    <col min="13668" max="13668" width="6.44140625" style="1" customWidth="1"/>
    <col min="13669" max="13669" width="9.6640625" style="1" customWidth="1"/>
    <col min="13670" max="13674" width="10.33203125" style="1" customWidth="1"/>
    <col min="13675" max="13675" width="9.6640625" style="1" customWidth="1"/>
    <col min="13676" max="13677" width="10.33203125" style="1" customWidth="1"/>
    <col min="13678" max="13678" width="9.6640625" style="1" customWidth="1"/>
    <col min="13679" max="13680" width="10.33203125" style="1" customWidth="1"/>
    <col min="13681" max="13681" width="0.77734375" style="1" customWidth="1"/>
    <col min="13682" max="13682" width="6.44140625" style="1" customWidth="1"/>
    <col min="13683" max="13683" width="9.6640625" style="1" customWidth="1"/>
    <col min="13684" max="13685" width="11.33203125" style="1" customWidth="1"/>
    <col min="13686" max="13686" width="9.6640625" style="1" customWidth="1"/>
    <col min="13687" max="13688" width="10.33203125" style="1" customWidth="1"/>
    <col min="13689" max="13689" width="9.6640625" style="1" customWidth="1"/>
    <col min="13690" max="13691" width="10.33203125" style="1" customWidth="1"/>
    <col min="13692" max="13692" width="9.6640625" style="1" customWidth="1"/>
    <col min="13693" max="13694" width="10.33203125" style="1" customWidth="1"/>
    <col min="13695" max="13695" width="1.109375" style="1" customWidth="1"/>
    <col min="13696" max="13696" width="6.44140625" style="1" customWidth="1"/>
    <col min="13697" max="13697" width="9.6640625" style="1" customWidth="1"/>
    <col min="13698" max="13699" width="11.21875" style="1" customWidth="1"/>
    <col min="13700" max="13700" width="9.6640625" style="1" customWidth="1"/>
    <col min="13701" max="13702" width="11.33203125" style="1" customWidth="1"/>
    <col min="13703" max="13703" width="9.109375" style="1" customWidth="1"/>
    <col min="13704" max="13704" width="11.33203125" style="1" customWidth="1"/>
    <col min="13705" max="13705" width="11.21875" style="1" customWidth="1"/>
    <col min="13706" max="13706" width="9.44140625" style="1" customWidth="1"/>
    <col min="13707" max="13708" width="10.33203125" style="1" customWidth="1"/>
    <col min="13709" max="13709" width="0.77734375" style="1" customWidth="1"/>
    <col min="13710" max="13710" width="6.44140625" style="1" customWidth="1"/>
    <col min="13711" max="13711" width="9.6640625" style="1" customWidth="1"/>
    <col min="13712" max="13712" width="10.6640625" style="1" customWidth="1"/>
    <col min="13713" max="13713" width="11.109375" style="1" customWidth="1"/>
    <col min="13714" max="13714" width="9.6640625" style="1" customWidth="1"/>
    <col min="13715" max="13716" width="11.33203125" style="1" customWidth="1"/>
    <col min="13717" max="13717" width="9.6640625" style="1" customWidth="1"/>
    <col min="13718" max="13719" width="10.21875" style="1" customWidth="1"/>
    <col min="13720" max="13720" width="9.6640625" style="1" customWidth="1"/>
    <col min="13721" max="13722" width="10.21875" style="1" customWidth="1"/>
    <col min="13723" max="13723" width="0.6640625" style="1" customWidth="1"/>
    <col min="13724" max="13724" width="6.33203125" style="1" customWidth="1"/>
    <col min="13725" max="13725" width="9.6640625" style="1" customWidth="1"/>
    <col min="13726" max="13727" width="10.33203125" style="1" customWidth="1"/>
    <col min="13728" max="13728" width="9.77734375" style="1" customWidth="1"/>
    <col min="13729" max="13730" width="11.33203125" style="1" customWidth="1"/>
    <col min="13731" max="13731" width="9.6640625" style="1" customWidth="1"/>
    <col min="13732" max="13733" width="10.33203125" style="1" customWidth="1"/>
    <col min="13734" max="13734" width="9.6640625" style="1" customWidth="1"/>
    <col min="13735" max="13736" width="10.33203125" style="1" customWidth="1"/>
    <col min="13737" max="13737" width="0.44140625" style="1" customWidth="1"/>
    <col min="13738" max="13738" width="6.44140625" style="1" customWidth="1"/>
    <col min="13739" max="13739" width="9.6640625" style="1" customWidth="1"/>
    <col min="13740" max="13741" width="10.33203125" style="1" customWidth="1"/>
    <col min="13742" max="13742" width="9.109375" style="1" customWidth="1"/>
    <col min="13743" max="13744" width="10.33203125" style="1" customWidth="1"/>
    <col min="13745" max="13745" width="9.109375" style="1" customWidth="1"/>
    <col min="13746" max="13747" width="10.33203125" style="1" customWidth="1"/>
    <col min="13748" max="13748" width="9.33203125" style="1" customWidth="1"/>
    <col min="13749" max="13750" width="11.33203125" style="1" customWidth="1"/>
    <col min="13751" max="13751" width="0.33203125" style="1" customWidth="1"/>
    <col min="13752" max="13752" width="6.44140625" style="1" customWidth="1"/>
    <col min="13753" max="13753" width="9.88671875" style="1" customWidth="1"/>
    <col min="13754" max="13755" width="11" style="1" customWidth="1"/>
    <col min="13756" max="13757" width="9.77734375" style="1" customWidth="1"/>
    <col min="13758" max="13758" width="11.33203125" style="1" customWidth="1"/>
    <col min="13759" max="13762" width="10.21875" style="1" customWidth="1"/>
    <col min="13763" max="13764" width="11" style="1" customWidth="1"/>
    <col min="13765" max="13765" width="1" style="1" customWidth="1"/>
    <col min="13766" max="13766" width="6.44140625" style="1" customWidth="1"/>
    <col min="13767" max="13772" width="10.109375" style="1" customWidth="1"/>
    <col min="13773" max="13775" width="10.33203125" style="1" customWidth="1"/>
    <col min="13776" max="13778" width="11.33203125" style="1" customWidth="1"/>
    <col min="13779" max="13779" width="1" style="1" customWidth="1"/>
    <col min="13780" max="13780" width="0.77734375" style="1" customWidth="1"/>
    <col min="13781" max="13781" width="6.44140625" style="1" customWidth="1"/>
    <col min="13782" max="13784" width="11.33203125" style="1" customWidth="1"/>
    <col min="13785" max="13787" width="12.21875" style="1" customWidth="1"/>
    <col min="13788" max="13788" width="9.6640625" style="1" customWidth="1"/>
    <col min="13789" max="13790" width="11.44140625" style="1" customWidth="1"/>
    <col min="13791" max="13822" width="9.6640625" style="1" customWidth="1"/>
    <col min="13823" max="13909" width="8.88671875" style="1"/>
    <col min="13910" max="13910" width="6.33203125" style="1" customWidth="1"/>
    <col min="13911" max="13911" width="9.6640625" style="1" customWidth="1"/>
    <col min="13912" max="13913" width="11.33203125" style="1" customWidth="1"/>
    <col min="13914" max="13914" width="9.6640625" style="1" customWidth="1"/>
    <col min="13915" max="13916" width="10.33203125" style="1" customWidth="1"/>
    <col min="13917" max="13917" width="9.6640625" style="1" customWidth="1"/>
    <col min="13918" max="13919" width="10.21875" style="1" customWidth="1"/>
    <col min="13920" max="13920" width="9.6640625" style="1" customWidth="1"/>
    <col min="13921" max="13922" width="10.33203125" style="1" customWidth="1"/>
    <col min="13923" max="13923" width="0.44140625" style="1" customWidth="1"/>
    <col min="13924" max="13924" width="6.44140625" style="1" customWidth="1"/>
    <col min="13925" max="13925" width="9.6640625" style="1" customWidth="1"/>
    <col min="13926" max="13930" width="10.33203125" style="1" customWidth="1"/>
    <col min="13931" max="13931" width="9.6640625" style="1" customWidth="1"/>
    <col min="13932" max="13933" width="10.33203125" style="1" customWidth="1"/>
    <col min="13934" max="13934" width="9.6640625" style="1" customWidth="1"/>
    <col min="13935" max="13936" width="10.33203125" style="1" customWidth="1"/>
    <col min="13937" max="13937" width="0.77734375" style="1" customWidth="1"/>
    <col min="13938" max="13938" width="6.44140625" style="1" customWidth="1"/>
    <col min="13939" max="13939" width="9.6640625" style="1" customWidth="1"/>
    <col min="13940" max="13941" width="11.33203125" style="1" customWidth="1"/>
    <col min="13942" max="13942" width="9.6640625" style="1" customWidth="1"/>
    <col min="13943" max="13944" width="10.33203125" style="1" customWidth="1"/>
    <col min="13945" max="13945" width="9.6640625" style="1" customWidth="1"/>
    <col min="13946" max="13947" width="10.33203125" style="1" customWidth="1"/>
    <col min="13948" max="13948" width="9.6640625" style="1" customWidth="1"/>
    <col min="13949" max="13950" width="10.33203125" style="1" customWidth="1"/>
    <col min="13951" max="13951" width="1.109375" style="1" customWidth="1"/>
    <col min="13952" max="13952" width="6.44140625" style="1" customWidth="1"/>
    <col min="13953" max="13953" width="9.6640625" style="1" customWidth="1"/>
    <col min="13954" max="13955" width="11.21875" style="1" customWidth="1"/>
    <col min="13956" max="13956" width="9.6640625" style="1" customWidth="1"/>
    <col min="13957" max="13958" width="11.33203125" style="1" customWidth="1"/>
    <col min="13959" max="13959" width="9.109375" style="1" customWidth="1"/>
    <col min="13960" max="13960" width="11.33203125" style="1" customWidth="1"/>
    <col min="13961" max="13961" width="11.21875" style="1" customWidth="1"/>
    <col min="13962" max="13962" width="9.44140625" style="1" customWidth="1"/>
    <col min="13963" max="13964" width="10.33203125" style="1" customWidth="1"/>
    <col min="13965" max="13965" width="0.77734375" style="1" customWidth="1"/>
    <col min="13966" max="13966" width="6.44140625" style="1" customWidth="1"/>
    <col min="13967" max="13967" width="9.6640625" style="1" customWidth="1"/>
    <col min="13968" max="13968" width="10.6640625" style="1" customWidth="1"/>
    <col min="13969" max="13969" width="11.109375" style="1" customWidth="1"/>
    <col min="13970" max="13970" width="9.6640625" style="1" customWidth="1"/>
    <col min="13971" max="13972" width="11.33203125" style="1" customWidth="1"/>
    <col min="13973" max="13973" width="9.6640625" style="1" customWidth="1"/>
    <col min="13974" max="13975" width="10.21875" style="1" customWidth="1"/>
    <col min="13976" max="13976" width="9.6640625" style="1" customWidth="1"/>
    <col min="13977" max="13978" width="10.21875" style="1" customWidth="1"/>
    <col min="13979" max="13979" width="0.6640625" style="1" customWidth="1"/>
    <col min="13980" max="13980" width="6.33203125" style="1" customWidth="1"/>
    <col min="13981" max="13981" width="9.6640625" style="1" customWidth="1"/>
    <col min="13982" max="13983" width="10.33203125" style="1" customWidth="1"/>
    <col min="13984" max="13984" width="9.77734375" style="1" customWidth="1"/>
    <col min="13985" max="13986" width="11.33203125" style="1" customWidth="1"/>
    <col min="13987" max="13987" width="9.6640625" style="1" customWidth="1"/>
    <col min="13988" max="13989" width="10.33203125" style="1" customWidth="1"/>
    <col min="13990" max="13990" width="9.6640625" style="1" customWidth="1"/>
    <col min="13991" max="13992" width="10.33203125" style="1" customWidth="1"/>
    <col min="13993" max="13993" width="0.44140625" style="1" customWidth="1"/>
    <col min="13994" max="13994" width="6.44140625" style="1" customWidth="1"/>
    <col min="13995" max="13995" width="9.6640625" style="1" customWidth="1"/>
    <col min="13996" max="13997" width="10.33203125" style="1" customWidth="1"/>
    <col min="13998" max="13998" width="9.109375" style="1" customWidth="1"/>
    <col min="13999" max="14000" width="10.33203125" style="1" customWidth="1"/>
    <col min="14001" max="14001" width="9.109375" style="1" customWidth="1"/>
    <col min="14002" max="14003" width="10.33203125" style="1" customWidth="1"/>
    <col min="14004" max="14004" width="9.33203125" style="1" customWidth="1"/>
    <col min="14005" max="14006" width="11.33203125" style="1" customWidth="1"/>
    <col min="14007" max="14007" width="0.33203125" style="1" customWidth="1"/>
    <col min="14008" max="14008" width="6.44140625" style="1" customWidth="1"/>
    <col min="14009" max="14009" width="9.88671875" style="1" customWidth="1"/>
    <col min="14010" max="14011" width="11" style="1" customWidth="1"/>
    <col min="14012" max="14013" width="9.77734375" style="1" customWidth="1"/>
    <col min="14014" max="14014" width="11.33203125" style="1" customWidth="1"/>
    <col min="14015" max="14018" width="10.21875" style="1" customWidth="1"/>
    <col min="14019" max="14020" width="11" style="1" customWidth="1"/>
    <col min="14021" max="14021" width="1" style="1" customWidth="1"/>
    <col min="14022" max="14022" width="6.44140625" style="1" customWidth="1"/>
    <col min="14023" max="14028" width="10.109375" style="1" customWidth="1"/>
    <col min="14029" max="14031" width="10.33203125" style="1" customWidth="1"/>
    <col min="14032" max="14034" width="11.33203125" style="1" customWidth="1"/>
    <col min="14035" max="14035" width="1" style="1" customWidth="1"/>
    <col min="14036" max="14036" width="0.77734375" style="1" customWidth="1"/>
    <col min="14037" max="14037" width="6.44140625" style="1" customWidth="1"/>
    <col min="14038" max="14040" width="11.33203125" style="1" customWidth="1"/>
    <col min="14041" max="14043" width="12.21875" style="1" customWidth="1"/>
    <col min="14044" max="14044" width="9.6640625" style="1" customWidth="1"/>
    <col min="14045" max="14046" width="11.44140625" style="1" customWidth="1"/>
    <col min="14047" max="14078" width="9.6640625" style="1" customWidth="1"/>
    <col min="14079" max="14165" width="8.88671875" style="1"/>
    <col min="14166" max="14166" width="6.33203125" style="1" customWidth="1"/>
    <col min="14167" max="14167" width="9.6640625" style="1" customWidth="1"/>
    <col min="14168" max="14169" width="11.33203125" style="1" customWidth="1"/>
    <col min="14170" max="14170" width="9.6640625" style="1" customWidth="1"/>
    <col min="14171" max="14172" width="10.33203125" style="1" customWidth="1"/>
    <col min="14173" max="14173" width="9.6640625" style="1" customWidth="1"/>
    <col min="14174" max="14175" width="10.21875" style="1" customWidth="1"/>
    <col min="14176" max="14176" width="9.6640625" style="1" customWidth="1"/>
    <col min="14177" max="14178" width="10.33203125" style="1" customWidth="1"/>
    <col min="14179" max="14179" width="0.44140625" style="1" customWidth="1"/>
    <col min="14180" max="14180" width="6.44140625" style="1" customWidth="1"/>
    <col min="14181" max="14181" width="9.6640625" style="1" customWidth="1"/>
    <col min="14182" max="14186" width="10.33203125" style="1" customWidth="1"/>
    <col min="14187" max="14187" width="9.6640625" style="1" customWidth="1"/>
    <col min="14188" max="14189" width="10.33203125" style="1" customWidth="1"/>
    <col min="14190" max="14190" width="9.6640625" style="1" customWidth="1"/>
    <col min="14191" max="14192" width="10.33203125" style="1" customWidth="1"/>
    <col min="14193" max="14193" width="0.77734375" style="1" customWidth="1"/>
    <col min="14194" max="14194" width="6.44140625" style="1" customWidth="1"/>
    <col min="14195" max="14195" width="9.6640625" style="1" customWidth="1"/>
    <col min="14196" max="14197" width="11.33203125" style="1" customWidth="1"/>
    <col min="14198" max="14198" width="9.6640625" style="1" customWidth="1"/>
    <col min="14199" max="14200" width="10.33203125" style="1" customWidth="1"/>
    <col min="14201" max="14201" width="9.6640625" style="1" customWidth="1"/>
    <col min="14202" max="14203" width="10.33203125" style="1" customWidth="1"/>
    <col min="14204" max="14204" width="9.6640625" style="1" customWidth="1"/>
    <col min="14205" max="14206" width="10.33203125" style="1" customWidth="1"/>
    <col min="14207" max="14207" width="1.109375" style="1" customWidth="1"/>
    <col min="14208" max="14208" width="6.44140625" style="1" customWidth="1"/>
    <col min="14209" max="14209" width="9.6640625" style="1" customWidth="1"/>
    <col min="14210" max="14211" width="11.21875" style="1" customWidth="1"/>
    <col min="14212" max="14212" width="9.6640625" style="1" customWidth="1"/>
    <col min="14213" max="14214" width="11.33203125" style="1" customWidth="1"/>
    <col min="14215" max="14215" width="9.109375" style="1" customWidth="1"/>
    <col min="14216" max="14216" width="11.33203125" style="1" customWidth="1"/>
    <col min="14217" max="14217" width="11.21875" style="1" customWidth="1"/>
    <col min="14218" max="14218" width="9.44140625" style="1" customWidth="1"/>
    <col min="14219" max="14220" width="10.33203125" style="1" customWidth="1"/>
    <col min="14221" max="14221" width="0.77734375" style="1" customWidth="1"/>
    <col min="14222" max="14222" width="6.44140625" style="1" customWidth="1"/>
    <col min="14223" max="14223" width="9.6640625" style="1" customWidth="1"/>
    <col min="14224" max="14224" width="10.6640625" style="1" customWidth="1"/>
    <col min="14225" max="14225" width="11.109375" style="1" customWidth="1"/>
    <col min="14226" max="14226" width="9.6640625" style="1" customWidth="1"/>
    <col min="14227" max="14228" width="11.33203125" style="1" customWidth="1"/>
    <col min="14229" max="14229" width="9.6640625" style="1" customWidth="1"/>
    <col min="14230" max="14231" width="10.21875" style="1" customWidth="1"/>
    <col min="14232" max="14232" width="9.6640625" style="1" customWidth="1"/>
    <col min="14233" max="14234" width="10.21875" style="1" customWidth="1"/>
    <col min="14235" max="14235" width="0.6640625" style="1" customWidth="1"/>
    <col min="14236" max="14236" width="6.33203125" style="1" customWidth="1"/>
    <col min="14237" max="14237" width="9.6640625" style="1" customWidth="1"/>
    <col min="14238" max="14239" width="10.33203125" style="1" customWidth="1"/>
    <col min="14240" max="14240" width="9.77734375" style="1" customWidth="1"/>
    <col min="14241" max="14242" width="11.33203125" style="1" customWidth="1"/>
    <col min="14243" max="14243" width="9.6640625" style="1" customWidth="1"/>
    <col min="14244" max="14245" width="10.33203125" style="1" customWidth="1"/>
    <col min="14246" max="14246" width="9.6640625" style="1" customWidth="1"/>
    <col min="14247" max="14248" width="10.33203125" style="1" customWidth="1"/>
    <col min="14249" max="14249" width="0.44140625" style="1" customWidth="1"/>
    <col min="14250" max="14250" width="6.44140625" style="1" customWidth="1"/>
    <col min="14251" max="14251" width="9.6640625" style="1" customWidth="1"/>
    <col min="14252" max="14253" width="10.33203125" style="1" customWidth="1"/>
    <col min="14254" max="14254" width="9.109375" style="1" customWidth="1"/>
    <col min="14255" max="14256" width="10.33203125" style="1" customWidth="1"/>
    <col min="14257" max="14257" width="9.109375" style="1" customWidth="1"/>
    <col min="14258" max="14259" width="10.33203125" style="1" customWidth="1"/>
    <col min="14260" max="14260" width="9.33203125" style="1" customWidth="1"/>
    <col min="14261" max="14262" width="11.33203125" style="1" customWidth="1"/>
    <col min="14263" max="14263" width="0.33203125" style="1" customWidth="1"/>
    <col min="14264" max="14264" width="6.44140625" style="1" customWidth="1"/>
    <col min="14265" max="14265" width="9.88671875" style="1" customWidth="1"/>
    <col min="14266" max="14267" width="11" style="1" customWidth="1"/>
    <col min="14268" max="14269" width="9.77734375" style="1" customWidth="1"/>
    <col min="14270" max="14270" width="11.33203125" style="1" customWidth="1"/>
    <col min="14271" max="14274" width="10.21875" style="1" customWidth="1"/>
    <col min="14275" max="14276" width="11" style="1" customWidth="1"/>
    <col min="14277" max="14277" width="1" style="1" customWidth="1"/>
    <col min="14278" max="14278" width="6.44140625" style="1" customWidth="1"/>
    <col min="14279" max="14284" width="10.109375" style="1" customWidth="1"/>
    <col min="14285" max="14287" width="10.33203125" style="1" customWidth="1"/>
    <col min="14288" max="14290" width="11.33203125" style="1" customWidth="1"/>
    <col min="14291" max="14291" width="1" style="1" customWidth="1"/>
    <col min="14292" max="14292" width="0.77734375" style="1" customWidth="1"/>
    <col min="14293" max="14293" width="6.44140625" style="1" customWidth="1"/>
    <col min="14294" max="14296" width="11.33203125" style="1" customWidth="1"/>
    <col min="14297" max="14299" width="12.21875" style="1" customWidth="1"/>
    <col min="14300" max="14300" width="9.6640625" style="1" customWidth="1"/>
    <col min="14301" max="14302" width="11.44140625" style="1" customWidth="1"/>
    <col min="14303" max="14334" width="9.6640625" style="1" customWidth="1"/>
    <col min="14335" max="14421" width="8.88671875" style="1"/>
    <col min="14422" max="14422" width="6.33203125" style="1" customWidth="1"/>
    <col min="14423" max="14423" width="9.6640625" style="1" customWidth="1"/>
    <col min="14424" max="14425" width="11.33203125" style="1" customWidth="1"/>
    <col min="14426" max="14426" width="9.6640625" style="1" customWidth="1"/>
    <col min="14427" max="14428" width="10.33203125" style="1" customWidth="1"/>
    <col min="14429" max="14429" width="9.6640625" style="1" customWidth="1"/>
    <col min="14430" max="14431" width="10.21875" style="1" customWidth="1"/>
    <col min="14432" max="14432" width="9.6640625" style="1" customWidth="1"/>
    <col min="14433" max="14434" width="10.33203125" style="1" customWidth="1"/>
    <col min="14435" max="14435" width="0.44140625" style="1" customWidth="1"/>
    <col min="14436" max="14436" width="6.44140625" style="1" customWidth="1"/>
    <col min="14437" max="14437" width="9.6640625" style="1" customWidth="1"/>
    <col min="14438" max="14442" width="10.33203125" style="1" customWidth="1"/>
    <col min="14443" max="14443" width="9.6640625" style="1" customWidth="1"/>
    <col min="14444" max="14445" width="10.33203125" style="1" customWidth="1"/>
    <col min="14446" max="14446" width="9.6640625" style="1" customWidth="1"/>
    <col min="14447" max="14448" width="10.33203125" style="1" customWidth="1"/>
    <col min="14449" max="14449" width="0.77734375" style="1" customWidth="1"/>
    <col min="14450" max="14450" width="6.44140625" style="1" customWidth="1"/>
    <col min="14451" max="14451" width="9.6640625" style="1" customWidth="1"/>
    <col min="14452" max="14453" width="11.33203125" style="1" customWidth="1"/>
    <col min="14454" max="14454" width="9.6640625" style="1" customWidth="1"/>
    <col min="14455" max="14456" width="10.33203125" style="1" customWidth="1"/>
    <col min="14457" max="14457" width="9.6640625" style="1" customWidth="1"/>
    <col min="14458" max="14459" width="10.33203125" style="1" customWidth="1"/>
    <col min="14460" max="14460" width="9.6640625" style="1" customWidth="1"/>
    <col min="14461" max="14462" width="10.33203125" style="1" customWidth="1"/>
    <col min="14463" max="14463" width="1.109375" style="1" customWidth="1"/>
    <col min="14464" max="14464" width="6.44140625" style="1" customWidth="1"/>
    <col min="14465" max="14465" width="9.6640625" style="1" customWidth="1"/>
    <col min="14466" max="14467" width="11.21875" style="1" customWidth="1"/>
    <col min="14468" max="14468" width="9.6640625" style="1" customWidth="1"/>
    <col min="14469" max="14470" width="11.33203125" style="1" customWidth="1"/>
    <col min="14471" max="14471" width="9.109375" style="1" customWidth="1"/>
    <col min="14472" max="14472" width="11.33203125" style="1" customWidth="1"/>
    <col min="14473" max="14473" width="11.21875" style="1" customWidth="1"/>
    <col min="14474" max="14474" width="9.44140625" style="1" customWidth="1"/>
    <col min="14475" max="14476" width="10.33203125" style="1" customWidth="1"/>
    <col min="14477" max="14477" width="0.77734375" style="1" customWidth="1"/>
    <col min="14478" max="14478" width="6.44140625" style="1" customWidth="1"/>
    <col min="14479" max="14479" width="9.6640625" style="1" customWidth="1"/>
    <col min="14480" max="14480" width="10.6640625" style="1" customWidth="1"/>
    <col min="14481" max="14481" width="11.109375" style="1" customWidth="1"/>
    <col min="14482" max="14482" width="9.6640625" style="1" customWidth="1"/>
    <col min="14483" max="14484" width="11.33203125" style="1" customWidth="1"/>
    <col min="14485" max="14485" width="9.6640625" style="1" customWidth="1"/>
    <col min="14486" max="14487" width="10.21875" style="1" customWidth="1"/>
    <col min="14488" max="14488" width="9.6640625" style="1" customWidth="1"/>
    <col min="14489" max="14490" width="10.21875" style="1" customWidth="1"/>
    <col min="14491" max="14491" width="0.6640625" style="1" customWidth="1"/>
    <col min="14492" max="14492" width="6.33203125" style="1" customWidth="1"/>
    <col min="14493" max="14493" width="9.6640625" style="1" customWidth="1"/>
    <col min="14494" max="14495" width="10.33203125" style="1" customWidth="1"/>
    <col min="14496" max="14496" width="9.77734375" style="1" customWidth="1"/>
    <col min="14497" max="14498" width="11.33203125" style="1" customWidth="1"/>
    <col min="14499" max="14499" width="9.6640625" style="1" customWidth="1"/>
    <col min="14500" max="14501" width="10.33203125" style="1" customWidth="1"/>
    <col min="14502" max="14502" width="9.6640625" style="1" customWidth="1"/>
    <col min="14503" max="14504" width="10.33203125" style="1" customWidth="1"/>
    <col min="14505" max="14505" width="0.44140625" style="1" customWidth="1"/>
    <col min="14506" max="14506" width="6.44140625" style="1" customWidth="1"/>
    <col min="14507" max="14507" width="9.6640625" style="1" customWidth="1"/>
    <col min="14508" max="14509" width="10.33203125" style="1" customWidth="1"/>
    <col min="14510" max="14510" width="9.109375" style="1" customWidth="1"/>
    <col min="14511" max="14512" width="10.33203125" style="1" customWidth="1"/>
    <col min="14513" max="14513" width="9.109375" style="1" customWidth="1"/>
    <col min="14514" max="14515" width="10.33203125" style="1" customWidth="1"/>
    <col min="14516" max="14516" width="9.33203125" style="1" customWidth="1"/>
    <col min="14517" max="14518" width="11.33203125" style="1" customWidth="1"/>
    <col min="14519" max="14519" width="0.33203125" style="1" customWidth="1"/>
    <col min="14520" max="14520" width="6.44140625" style="1" customWidth="1"/>
    <col min="14521" max="14521" width="9.88671875" style="1" customWidth="1"/>
    <col min="14522" max="14523" width="11" style="1" customWidth="1"/>
    <col min="14524" max="14525" width="9.77734375" style="1" customWidth="1"/>
    <col min="14526" max="14526" width="11.33203125" style="1" customWidth="1"/>
    <col min="14527" max="14530" width="10.21875" style="1" customWidth="1"/>
    <col min="14531" max="14532" width="11" style="1" customWidth="1"/>
    <col min="14533" max="14533" width="1" style="1" customWidth="1"/>
    <col min="14534" max="14534" width="6.44140625" style="1" customWidth="1"/>
    <col min="14535" max="14540" width="10.109375" style="1" customWidth="1"/>
    <col min="14541" max="14543" width="10.33203125" style="1" customWidth="1"/>
    <col min="14544" max="14546" width="11.33203125" style="1" customWidth="1"/>
    <col min="14547" max="14547" width="1" style="1" customWidth="1"/>
    <col min="14548" max="14548" width="0.77734375" style="1" customWidth="1"/>
    <col min="14549" max="14549" width="6.44140625" style="1" customWidth="1"/>
    <col min="14550" max="14552" width="11.33203125" style="1" customWidth="1"/>
    <col min="14553" max="14555" width="12.21875" style="1" customWidth="1"/>
    <col min="14556" max="14556" width="9.6640625" style="1" customWidth="1"/>
    <col min="14557" max="14558" width="11.44140625" style="1" customWidth="1"/>
    <col min="14559" max="14590" width="9.6640625" style="1" customWidth="1"/>
    <col min="14591" max="14677" width="8.88671875" style="1"/>
    <col min="14678" max="14678" width="6.33203125" style="1" customWidth="1"/>
    <col min="14679" max="14679" width="9.6640625" style="1" customWidth="1"/>
    <col min="14680" max="14681" width="11.33203125" style="1" customWidth="1"/>
    <col min="14682" max="14682" width="9.6640625" style="1" customWidth="1"/>
    <col min="14683" max="14684" width="10.33203125" style="1" customWidth="1"/>
    <col min="14685" max="14685" width="9.6640625" style="1" customWidth="1"/>
    <col min="14686" max="14687" width="10.21875" style="1" customWidth="1"/>
    <col min="14688" max="14688" width="9.6640625" style="1" customWidth="1"/>
    <col min="14689" max="14690" width="10.33203125" style="1" customWidth="1"/>
    <col min="14691" max="14691" width="0.44140625" style="1" customWidth="1"/>
    <col min="14692" max="14692" width="6.44140625" style="1" customWidth="1"/>
    <col min="14693" max="14693" width="9.6640625" style="1" customWidth="1"/>
    <col min="14694" max="14698" width="10.33203125" style="1" customWidth="1"/>
    <col min="14699" max="14699" width="9.6640625" style="1" customWidth="1"/>
    <col min="14700" max="14701" width="10.33203125" style="1" customWidth="1"/>
    <col min="14702" max="14702" width="9.6640625" style="1" customWidth="1"/>
    <col min="14703" max="14704" width="10.33203125" style="1" customWidth="1"/>
    <col min="14705" max="14705" width="0.77734375" style="1" customWidth="1"/>
    <col min="14706" max="14706" width="6.44140625" style="1" customWidth="1"/>
    <col min="14707" max="14707" width="9.6640625" style="1" customWidth="1"/>
    <col min="14708" max="14709" width="11.33203125" style="1" customWidth="1"/>
    <col min="14710" max="14710" width="9.6640625" style="1" customWidth="1"/>
    <col min="14711" max="14712" width="10.33203125" style="1" customWidth="1"/>
    <col min="14713" max="14713" width="9.6640625" style="1" customWidth="1"/>
    <col min="14714" max="14715" width="10.33203125" style="1" customWidth="1"/>
    <col min="14716" max="14716" width="9.6640625" style="1" customWidth="1"/>
    <col min="14717" max="14718" width="10.33203125" style="1" customWidth="1"/>
    <col min="14719" max="14719" width="1.109375" style="1" customWidth="1"/>
    <col min="14720" max="14720" width="6.44140625" style="1" customWidth="1"/>
    <col min="14721" max="14721" width="9.6640625" style="1" customWidth="1"/>
    <col min="14722" max="14723" width="11.21875" style="1" customWidth="1"/>
    <col min="14724" max="14724" width="9.6640625" style="1" customWidth="1"/>
    <col min="14725" max="14726" width="11.33203125" style="1" customWidth="1"/>
    <col min="14727" max="14727" width="9.109375" style="1" customWidth="1"/>
    <col min="14728" max="14728" width="11.33203125" style="1" customWidth="1"/>
    <col min="14729" max="14729" width="11.21875" style="1" customWidth="1"/>
    <col min="14730" max="14730" width="9.44140625" style="1" customWidth="1"/>
    <col min="14731" max="14732" width="10.33203125" style="1" customWidth="1"/>
    <col min="14733" max="14733" width="0.77734375" style="1" customWidth="1"/>
    <col min="14734" max="14734" width="6.44140625" style="1" customWidth="1"/>
    <col min="14735" max="14735" width="9.6640625" style="1" customWidth="1"/>
    <col min="14736" max="14736" width="10.6640625" style="1" customWidth="1"/>
    <col min="14737" max="14737" width="11.109375" style="1" customWidth="1"/>
    <col min="14738" max="14738" width="9.6640625" style="1" customWidth="1"/>
    <col min="14739" max="14740" width="11.33203125" style="1" customWidth="1"/>
    <col min="14741" max="14741" width="9.6640625" style="1" customWidth="1"/>
    <col min="14742" max="14743" width="10.21875" style="1" customWidth="1"/>
    <col min="14744" max="14744" width="9.6640625" style="1" customWidth="1"/>
    <col min="14745" max="14746" width="10.21875" style="1" customWidth="1"/>
    <col min="14747" max="14747" width="0.6640625" style="1" customWidth="1"/>
    <col min="14748" max="14748" width="6.33203125" style="1" customWidth="1"/>
    <col min="14749" max="14749" width="9.6640625" style="1" customWidth="1"/>
    <col min="14750" max="14751" width="10.33203125" style="1" customWidth="1"/>
    <col min="14752" max="14752" width="9.77734375" style="1" customWidth="1"/>
    <col min="14753" max="14754" width="11.33203125" style="1" customWidth="1"/>
    <col min="14755" max="14755" width="9.6640625" style="1" customWidth="1"/>
    <col min="14756" max="14757" width="10.33203125" style="1" customWidth="1"/>
    <col min="14758" max="14758" width="9.6640625" style="1" customWidth="1"/>
    <col min="14759" max="14760" width="10.33203125" style="1" customWidth="1"/>
    <col min="14761" max="14761" width="0.44140625" style="1" customWidth="1"/>
    <col min="14762" max="14762" width="6.44140625" style="1" customWidth="1"/>
    <col min="14763" max="14763" width="9.6640625" style="1" customWidth="1"/>
    <col min="14764" max="14765" width="10.33203125" style="1" customWidth="1"/>
    <col min="14766" max="14766" width="9.109375" style="1" customWidth="1"/>
    <col min="14767" max="14768" width="10.33203125" style="1" customWidth="1"/>
    <col min="14769" max="14769" width="9.109375" style="1" customWidth="1"/>
    <col min="14770" max="14771" width="10.33203125" style="1" customWidth="1"/>
    <col min="14772" max="14772" width="9.33203125" style="1" customWidth="1"/>
    <col min="14773" max="14774" width="11.33203125" style="1" customWidth="1"/>
    <col min="14775" max="14775" width="0.33203125" style="1" customWidth="1"/>
    <col min="14776" max="14776" width="6.44140625" style="1" customWidth="1"/>
    <col min="14777" max="14777" width="9.88671875" style="1" customWidth="1"/>
    <col min="14778" max="14779" width="11" style="1" customWidth="1"/>
    <col min="14780" max="14781" width="9.77734375" style="1" customWidth="1"/>
    <col min="14782" max="14782" width="11.33203125" style="1" customWidth="1"/>
    <col min="14783" max="14786" width="10.21875" style="1" customWidth="1"/>
    <col min="14787" max="14788" width="11" style="1" customWidth="1"/>
    <col min="14789" max="14789" width="1" style="1" customWidth="1"/>
    <col min="14790" max="14790" width="6.44140625" style="1" customWidth="1"/>
    <col min="14791" max="14796" width="10.109375" style="1" customWidth="1"/>
    <col min="14797" max="14799" width="10.33203125" style="1" customWidth="1"/>
    <col min="14800" max="14802" width="11.33203125" style="1" customWidth="1"/>
    <col min="14803" max="14803" width="1" style="1" customWidth="1"/>
    <col min="14804" max="14804" width="0.77734375" style="1" customWidth="1"/>
    <col min="14805" max="14805" width="6.44140625" style="1" customWidth="1"/>
    <col min="14806" max="14808" width="11.33203125" style="1" customWidth="1"/>
    <col min="14809" max="14811" width="12.21875" style="1" customWidth="1"/>
    <col min="14812" max="14812" width="9.6640625" style="1" customWidth="1"/>
    <col min="14813" max="14814" width="11.44140625" style="1" customWidth="1"/>
    <col min="14815" max="14846" width="9.6640625" style="1" customWidth="1"/>
    <col min="14847" max="14933" width="8.88671875" style="1"/>
    <col min="14934" max="14934" width="6.33203125" style="1" customWidth="1"/>
    <col min="14935" max="14935" width="9.6640625" style="1" customWidth="1"/>
    <col min="14936" max="14937" width="11.33203125" style="1" customWidth="1"/>
    <col min="14938" max="14938" width="9.6640625" style="1" customWidth="1"/>
    <col min="14939" max="14940" width="10.33203125" style="1" customWidth="1"/>
    <col min="14941" max="14941" width="9.6640625" style="1" customWidth="1"/>
    <col min="14942" max="14943" width="10.21875" style="1" customWidth="1"/>
    <col min="14944" max="14944" width="9.6640625" style="1" customWidth="1"/>
    <col min="14945" max="14946" width="10.33203125" style="1" customWidth="1"/>
    <col min="14947" max="14947" width="0.44140625" style="1" customWidth="1"/>
    <col min="14948" max="14948" width="6.44140625" style="1" customWidth="1"/>
    <col min="14949" max="14949" width="9.6640625" style="1" customWidth="1"/>
    <col min="14950" max="14954" width="10.33203125" style="1" customWidth="1"/>
    <col min="14955" max="14955" width="9.6640625" style="1" customWidth="1"/>
    <col min="14956" max="14957" width="10.33203125" style="1" customWidth="1"/>
    <col min="14958" max="14958" width="9.6640625" style="1" customWidth="1"/>
    <col min="14959" max="14960" width="10.33203125" style="1" customWidth="1"/>
    <col min="14961" max="14961" width="0.77734375" style="1" customWidth="1"/>
    <col min="14962" max="14962" width="6.44140625" style="1" customWidth="1"/>
    <col min="14963" max="14963" width="9.6640625" style="1" customWidth="1"/>
    <col min="14964" max="14965" width="11.33203125" style="1" customWidth="1"/>
    <col min="14966" max="14966" width="9.6640625" style="1" customWidth="1"/>
    <col min="14967" max="14968" width="10.33203125" style="1" customWidth="1"/>
    <col min="14969" max="14969" width="9.6640625" style="1" customWidth="1"/>
    <col min="14970" max="14971" width="10.33203125" style="1" customWidth="1"/>
    <col min="14972" max="14972" width="9.6640625" style="1" customWidth="1"/>
    <col min="14973" max="14974" width="10.33203125" style="1" customWidth="1"/>
    <col min="14975" max="14975" width="1.109375" style="1" customWidth="1"/>
    <col min="14976" max="14976" width="6.44140625" style="1" customWidth="1"/>
    <col min="14977" max="14977" width="9.6640625" style="1" customWidth="1"/>
    <col min="14978" max="14979" width="11.21875" style="1" customWidth="1"/>
    <col min="14980" max="14980" width="9.6640625" style="1" customWidth="1"/>
    <col min="14981" max="14982" width="11.33203125" style="1" customWidth="1"/>
    <col min="14983" max="14983" width="9.109375" style="1" customWidth="1"/>
    <col min="14984" max="14984" width="11.33203125" style="1" customWidth="1"/>
    <col min="14985" max="14985" width="11.21875" style="1" customWidth="1"/>
    <col min="14986" max="14986" width="9.44140625" style="1" customWidth="1"/>
    <col min="14987" max="14988" width="10.33203125" style="1" customWidth="1"/>
    <col min="14989" max="14989" width="0.77734375" style="1" customWidth="1"/>
    <col min="14990" max="14990" width="6.44140625" style="1" customWidth="1"/>
    <col min="14991" max="14991" width="9.6640625" style="1" customWidth="1"/>
    <col min="14992" max="14992" width="10.6640625" style="1" customWidth="1"/>
    <col min="14993" max="14993" width="11.109375" style="1" customWidth="1"/>
    <col min="14994" max="14994" width="9.6640625" style="1" customWidth="1"/>
    <col min="14995" max="14996" width="11.33203125" style="1" customWidth="1"/>
    <col min="14997" max="14997" width="9.6640625" style="1" customWidth="1"/>
    <col min="14998" max="14999" width="10.21875" style="1" customWidth="1"/>
    <col min="15000" max="15000" width="9.6640625" style="1" customWidth="1"/>
    <col min="15001" max="15002" width="10.21875" style="1" customWidth="1"/>
    <col min="15003" max="15003" width="0.6640625" style="1" customWidth="1"/>
    <col min="15004" max="15004" width="6.33203125" style="1" customWidth="1"/>
    <col min="15005" max="15005" width="9.6640625" style="1" customWidth="1"/>
    <col min="15006" max="15007" width="10.33203125" style="1" customWidth="1"/>
    <col min="15008" max="15008" width="9.77734375" style="1" customWidth="1"/>
    <col min="15009" max="15010" width="11.33203125" style="1" customWidth="1"/>
    <col min="15011" max="15011" width="9.6640625" style="1" customWidth="1"/>
    <col min="15012" max="15013" width="10.33203125" style="1" customWidth="1"/>
    <col min="15014" max="15014" width="9.6640625" style="1" customWidth="1"/>
    <col min="15015" max="15016" width="10.33203125" style="1" customWidth="1"/>
    <col min="15017" max="15017" width="0.44140625" style="1" customWidth="1"/>
    <col min="15018" max="15018" width="6.44140625" style="1" customWidth="1"/>
    <col min="15019" max="15019" width="9.6640625" style="1" customWidth="1"/>
    <col min="15020" max="15021" width="10.33203125" style="1" customWidth="1"/>
    <col min="15022" max="15022" width="9.109375" style="1" customWidth="1"/>
    <col min="15023" max="15024" width="10.33203125" style="1" customWidth="1"/>
    <col min="15025" max="15025" width="9.109375" style="1" customWidth="1"/>
    <col min="15026" max="15027" width="10.33203125" style="1" customWidth="1"/>
    <col min="15028" max="15028" width="9.33203125" style="1" customWidth="1"/>
    <col min="15029" max="15030" width="11.33203125" style="1" customWidth="1"/>
    <col min="15031" max="15031" width="0.33203125" style="1" customWidth="1"/>
    <col min="15032" max="15032" width="6.44140625" style="1" customWidth="1"/>
    <col min="15033" max="15033" width="9.88671875" style="1" customWidth="1"/>
    <col min="15034" max="15035" width="11" style="1" customWidth="1"/>
    <col min="15036" max="15037" width="9.77734375" style="1" customWidth="1"/>
    <col min="15038" max="15038" width="11.33203125" style="1" customWidth="1"/>
    <col min="15039" max="15042" width="10.21875" style="1" customWidth="1"/>
    <col min="15043" max="15044" width="11" style="1" customWidth="1"/>
    <col min="15045" max="15045" width="1" style="1" customWidth="1"/>
    <col min="15046" max="15046" width="6.44140625" style="1" customWidth="1"/>
    <col min="15047" max="15052" width="10.109375" style="1" customWidth="1"/>
    <col min="15053" max="15055" width="10.33203125" style="1" customWidth="1"/>
    <col min="15056" max="15058" width="11.33203125" style="1" customWidth="1"/>
    <col min="15059" max="15059" width="1" style="1" customWidth="1"/>
    <col min="15060" max="15060" width="0.77734375" style="1" customWidth="1"/>
    <col min="15061" max="15061" width="6.44140625" style="1" customWidth="1"/>
    <col min="15062" max="15064" width="11.33203125" style="1" customWidth="1"/>
    <col min="15065" max="15067" width="12.21875" style="1" customWidth="1"/>
    <col min="15068" max="15068" width="9.6640625" style="1" customWidth="1"/>
    <col min="15069" max="15070" width="11.44140625" style="1" customWidth="1"/>
    <col min="15071" max="15102" width="9.6640625" style="1" customWidth="1"/>
    <col min="15103" max="15189" width="8.88671875" style="1"/>
    <col min="15190" max="15190" width="6.33203125" style="1" customWidth="1"/>
    <col min="15191" max="15191" width="9.6640625" style="1" customWidth="1"/>
    <col min="15192" max="15193" width="11.33203125" style="1" customWidth="1"/>
    <col min="15194" max="15194" width="9.6640625" style="1" customWidth="1"/>
    <col min="15195" max="15196" width="10.33203125" style="1" customWidth="1"/>
    <col min="15197" max="15197" width="9.6640625" style="1" customWidth="1"/>
    <col min="15198" max="15199" width="10.21875" style="1" customWidth="1"/>
    <col min="15200" max="15200" width="9.6640625" style="1" customWidth="1"/>
    <col min="15201" max="15202" width="10.33203125" style="1" customWidth="1"/>
    <col min="15203" max="15203" width="0.44140625" style="1" customWidth="1"/>
    <col min="15204" max="15204" width="6.44140625" style="1" customWidth="1"/>
    <col min="15205" max="15205" width="9.6640625" style="1" customWidth="1"/>
    <col min="15206" max="15210" width="10.33203125" style="1" customWidth="1"/>
    <col min="15211" max="15211" width="9.6640625" style="1" customWidth="1"/>
    <col min="15212" max="15213" width="10.33203125" style="1" customWidth="1"/>
    <col min="15214" max="15214" width="9.6640625" style="1" customWidth="1"/>
    <col min="15215" max="15216" width="10.33203125" style="1" customWidth="1"/>
    <col min="15217" max="15217" width="0.77734375" style="1" customWidth="1"/>
    <col min="15218" max="15218" width="6.44140625" style="1" customWidth="1"/>
    <col min="15219" max="15219" width="9.6640625" style="1" customWidth="1"/>
    <col min="15220" max="15221" width="11.33203125" style="1" customWidth="1"/>
    <col min="15222" max="15222" width="9.6640625" style="1" customWidth="1"/>
    <col min="15223" max="15224" width="10.33203125" style="1" customWidth="1"/>
    <col min="15225" max="15225" width="9.6640625" style="1" customWidth="1"/>
    <col min="15226" max="15227" width="10.33203125" style="1" customWidth="1"/>
    <col min="15228" max="15228" width="9.6640625" style="1" customWidth="1"/>
    <col min="15229" max="15230" width="10.33203125" style="1" customWidth="1"/>
    <col min="15231" max="15231" width="1.109375" style="1" customWidth="1"/>
    <col min="15232" max="15232" width="6.44140625" style="1" customWidth="1"/>
    <col min="15233" max="15233" width="9.6640625" style="1" customWidth="1"/>
    <col min="15234" max="15235" width="11.21875" style="1" customWidth="1"/>
    <col min="15236" max="15236" width="9.6640625" style="1" customWidth="1"/>
    <col min="15237" max="15238" width="11.33203125" style="1" customWidth="1"/>
    <col min="15239" max="15239" width="9.109375" style="1" customWidth="1"/>
    <col min="15240" max="15240" width="11.33203125" style="1" customWidth="1"/>
    <col min="15241" max="15241" width="11.21875" style="1" customWidth="1"/>
    <col min="15242" max="15242" width="9.44140625" style="1" customWidth="1"/>
    <col min="15243" max="15244" width="10.33203125" style="1" customWidth="1"/>
    <col min="15245" max="15245" width="0.77734375" style="1" customWidth="1"/>
    <col min="15246" max="15246" width="6.44140625" style="1" customWidth="1"/>
    <col min="15247" max="15247" width="9.6640625" style="1" customWidth="1"/>
    <col min="15248" max="15248" width="10.6640625" style="1" customWidth="1"/>
    <col min="15249" max="15249" width="11.109375" style="1" customWidth="1"/>
    <col min="15250" max="15250" width="9.6640625" style="1" customWidth="1"/>
    <col min="15251" max="15252" width="11.33203125" style="1" customWidth="1"/>
    <col min="15253" max="15253" width="9.6640625" style="1" customWidth="1"/>
    <col min="15254" max="15255" width="10.21875" style="1" customWidth="1"/>
    <col min="15256" max="15256" width="9.6640625" style="1" customWidth="1"/>
    <col min="15257" max="15258" width="10.21875" style="1" customWidth="1"/>
    <col min="15259" max="15259" width="0.6640625" style="1" customWidth="1"/>
    <col min="15260" max="15260" width="6.33203125" style="1" customWidth="1"/>
    <col min="15261" max="15261" width="9.6640625" style="1" customWidth="1"/>
    <col min="15262" max="15263" width="10.33203125" style="1" customWidth="1"/>
    <col min="15264" max="15264" width="9.77734375" style="1" customWidth="1"/>
    <col min="15265" max="15266" width="11.33203125" style="1" customWidth="1"/>
    <col min="15267" max="15267" width="9.6640625" style="1" customWidth="1"/>
    <col min="15268" max="15269" width="10.33203125" style="1" customWidth="1"/>
    <col min="15270" max="15270" width="9.6640625" style="1" customWidth="1"/>
    <col min="15271" max="15272" width="10.33203125" style="1" customWidth="1"/>
    <col min="15273" max="15273" width="0.44140625" style="1" customWidth="1"/>
    <col min="15274" max="15274" width="6.44140625" style="1" customWidth="1"/>
    <col min="15275" max="15275" width="9.6640625" style="1" customWidth="1"/>
    <col min="15276" max="15277" width="10.33203125" style="1" customWidth="1"/>
    <col min="15278" max="15278" width="9.109375" style="1" customWidth="1"/>
    <col min="15279" max="15280" width="10.33203125" style="1" customWidth="1"/>
    <col min="15281" max="15281" width="9.109375" style="1" customWidth="1"/>
    <col min="15282" max="15283" width="10.33203125" style="1" customWidth="1"/>
    <col min="15284" max="15284" width="9.33203125" style="1" customWidth="1"/>
    <col min="15285" max="15286" width="11.33203125" style="1" customWidth="1"/>
    <col min="15287" max="15287" width="0.33203125" style="1" customWidth="1"/>
    <col min="15288" max="15288" width="6.44140625" style="1" customWidth="1"/>
    <col min="15289" max="15289" width="9.88671875" style="1" customWidth="1"/>
    <col min="15290" max="15291" width="11" style="1" customWidth="1"/>
    <col min="15292" max="15293" width="9.77734375" style="1" customWidth="1"/>
    <col min="15294" max="15294" width="11.33203125" style="1" customWidth="1"/>
    <col min="15295" max="15298" width="10.21875" style="1" customWidth="1"/>
    <col min="15299" max="15300" width="11" style="1" customWidth="1"/>
    <col min="15301" max="15301" width="1" style="1" customWidth="1"/>
    <col min="15302" max="15302" width="6.44140625" style="1" customWidth="1"/>
    <col min="15303" max="15308" width="10.109375" style="1" customWidth="1"/>
    <col min="15309" max="15311" width="10.33203125" style="1" customWidth="1"/>
    <col min="15312" max="15314" width="11.33203125" style="1" customWidth="1"/>
    <col min="15315" max="15315" width="1" style="1" customWidth="1"/>
    <col min="15316" max="15316" width="0.77734375" style="1" customWidth="1"/>
    <col min="15317" max="15317" width="6.44140625" style="1" customWidth="1"/>
    <col min="15318" max="15320" width="11.33203125" style="1" customWidth="1"/>
    <col min="15321" max="15323" width="12.21875" style="1" customWidth="1"/>
    <col min="15324" max="15324" width="9.6640625" style="1" customWidth="1"/>
    <col min="15325" max="15326" width="11.44140625" style="1" customWidth="1"/>
    <col min="15327" max="15358" width="9.6640625" style="1" customWidth="1"/>
    <col min="15359" max="15445" width="8.88671875" style="1"/>
    <col min="15446" max="15446" width="6.33203125" style="1" customWidth="1"/>
    <col min="15447" max="15447" width="9.6640625" style="1" customWidth="1"/>
    <col min="15448" max="15449" width="11.33203125" style="1" customWidth="1"/>
    <col min="15450" max="15450" width="9.6640625" style="1" customWidth="1"/>
    <col min="15451" max="15452" width="10.33203125" style="1" customWidth="1"/>
    <col min="15453" max="15453" width="9.6640625" style="1" customWidth="1"/>
    <col min="15454" max="15455" width="10.21875" style="1" customWidth="1"/>
    <col min="15456" max="15456" width="9.6640625" style="1" customWidth="1"/>
    <col min="15457" max="15458" width="10.33203125" style="1" customWidth="1"/>
    <col min="15459" max="15459" width="0.44140625" style="1" customWidth="1"/>
    <col min="15460" max="15460" width="6.44140625" style="1" customWidth="1"/>
    <col min="15461" max="15461" width="9.6640625" style="1" customWidth="1"/>
    <col min="15462" max="15466" width="10.33203125" style="1" customWidth="1"/>
    <col min="15467" max="15467" width="9.6640625" style="1" customWidth="1"/>
    <col min="15468" max="15469" width="10.33203125" style="1" customWidth="1"/>
    <col min="15470" max="15470" width="9.6640625" style="1" customWidth="1"/>
    <col min="15471" max="15472" width="10.33203125" style="1" customWidth="1"/>
    <col min="15473" max="15473" width="0.77734375" style="1" customWidth="1"/>
    <col min="15474" max="15474" width="6.44140625" style="1" customWidth="1"/>
    <col min="15475" max="15475" width="9.6640625" style="1" customWidth="1"/>
    <col min="15476" max="15477" width="11.33203125" style="1" customWidth="1"/>
    <col min="15478" max="15478" width="9.6640625" style="1" customWidth="1"/>
    <col min="15479" max="15480" width="10.33203125" style="1" customWidth="1"/>
    <col min="15481" max="15481" width="9.6640625" style="1" customWidth="1"/>
    <col min="15482" max="15483" width="10.33203125" style="1" customWidth="1"/>
    <col min="15484" max="15484" width="9.6640625" style="1" customWidth="1"/>
    <col min="15485" max="15486" width="10.33203125" style="1" customWidth="1"/>
    <col min="15487" max="15487" width="1.109375" style="1" customWidth="1"/>
    <col min="15488" max="15488" width="6.44140625" style="1" customWidth="1"/>
    <col min="15489" max="15489" width="9.6640625" style="1" customWidth="1"/>
    <col min="15490" max="15491" width="11.21875" style="1" customWidth="1"/>
    <col min="15492" max="15492" width="9.6640625" style="1" customWidth="1"/>
    <col min="15493" max="15494" width="11.33203125" style="1" customWidth="1"/>
    <col min="15495" max="15495" width="9.109375" style="1" customWidth="1"/>
    <col min="15496" max="15496" width="11.33203125" style="1" customWidth="1"/>
    <col min="15497" max="15497" width="11.21875" style="1" customWidth="1"/>
    <col min="15498" max="15498" width="9.44140625" style="1" customWidth="1"/>
    <col min="15499" max="15500" width="10.33203125" style="1" customWidth="1"/>
    <col min="15501" max="15501" width="0.77734375" style="1" customWidth="1"/>
    <col min="15502" max="15502" width="6.44140625" style="1" customWidth="1"/>
    <col min="15503" max="15503" width="9.6640625" style="1" customWidth="1"/>
    <col min="15504" max="15504" width="10.6640625" style="1" customWidth="1"/>
    <col min="15505" max="15505" width="11.109375" style="1" customWidth="1"/>
    <col min="15506" max="15506" width="9.6640625" style="1" customWidth="1"/>
    <col min="15507" max="15508" width="11.33203125" style="1" customWidth="1"/>
    <col min="15509" max="15509" width="9.6640625" style="1" customWidth="1"/>
    <col min="15510" max="15511" width="10.21875" style="1" customWidth="1"/>
    <col min="15512" max="15512" width="9.6640625" style="1" customWidth="1"/>
    <col min="15513" max="15514" width="10.21875" style="1" customWidth="1"/>
    <col min="15515" max="15515" width="0.6640625" style="1" customWidth="1"/>
    <col min="15516" max="15516" width="6.33203125" style="1" customWidth="1"/>
    <col min="15517" max="15517" width="9.6640625" style="1" customWidth="1"/>
    <col min="15518" max="15519" width="10.33203125" style="1" customWidth="1"/>
    <col min="15520" max="15520" width="9.77734375" style="1" customWidth="1"/>
    <col min="15521" max="15522" width="11.33203125" style="1" customWidth="1"/>
    <col min="15523" max="15523" width="9.6640625" style="1" customWidth="1"/>
    <col min="15524" max="15525" width="10.33203125" style="1" customWidth="1"/>
    <col min="15526" max="15526" width="9.6640625" style="1" customWidth="1"/>
    <col min="15527" max="15528" width="10.33203125" style="1" customWidth="1"/>
    <col min="15529" max="15529" width="0.44140625" style="1" customWidth="1"/>
    <col min="15530" max="15530" width="6.44140625" style="1" customWidth="1"/>
    <col min="15531" max="15531" width="9.6640625" style="1" customWidth="1"/>
    <col min="15532" max="15533" width="10.33203125" style="1" customWidth="1"/>
    <col min="15534" max="15534" width="9.109375" style="1" customWidth="1"/>
    <col min="15535" max="15536" width="10.33203125" style="1" customWidth="1"/>
    <col min="15537" max="15537" width="9.109375" style="1" customWidth="1"/>
    <col min="15538" max="15539" width="10.33203125" style="1" customWidth="1"/>
    <col min="15540" max="15540" width="9.33203125" style="1" customWidth="1"/>
    <col min="15541" max="15542" width="11.33203125" style="1" customWidth="1"/>
    <col min="15543" max="15543" width="0.33203125" style="1" customWidth="1"/>
    <col min="15544" max="15544" width="6.44140625" style="1" customWidth="1"/>
    <col min="15545" max="15545" width="9.88671875" style="1" customWidth="1"/>
    <col min="15546" max="15547" width="11" style="1" customWidth="1"/>
    <col min="15548" max="15549" width="9.77734375" style="1" customWidth="1"/>
    <col min="15550" max="15550" width="11.33203125" style="1" customWidth="1"/>
    <col min="15551" max="15554" width="10.21875" style="1" customWidth="1"/>
    <col min="15555" max="15556" width="11" style="1" customWidth="1"/>
    <col min="15557" max="15557" width="1" style="1" customWidth="1"/>
    <col min="15558" max="15558" width="6.44140625" style="1" customWidth="1"/>
    <col min="15559" max="15564" width="10.109375" style="1" customWidth="1"/>
    <col min="15565" max="15567" width="10.33203125" style="1" customWidth="1"/>
    <col min="15568" max="15570" width="11.33203125" style="1" customWidth="1"/>
    <col min="15571" max="15571" width="1" style="1" customWidth="1"/>
    <col min="15572" max="15572" width="0.77734375" style="1" customWidth="1"/>
    <col min="15573" max="15573" width="6.44140625" style="1" customWidth="1"/>
    <col min="15574" max="15576" width="11.33203125" style="1" customWidth="1"/>
    <col min="15577" max="15579" width="12.21875" style="1" customWidth="1"/>
    <col min="15580" max="15580" width="9.6640625" style="1" customWidth="1"/>
    <col min="15581" max="15582" width="11.44140625" style="1" customWidth="1"/>
    <col min="15583" max="15614" width="9.6640625" style="1" customWidth="1"/>
    <col min="15615" max="15701" width="8.88671875" style="1"/>
    <col min="15702" max="15702" width="6.33203125" style="1" customWidth="1"/>
    <col min="15703" max="15703" width="9.6640625" style="1" customWidth="1"/>
    <col min="15704" max="15705" width="11.33203125" style="1" customWidth="1"/>
    <col min="15706" max="15706" width="9.6640625" style="1" customWidth="1"/>
    <col min="15707" max="15708" width="10.33203125" style="1" customWidth="1"/>
    <col min="15709" max="15709" width="9.6640625" style="1" customWidth="1"/>
    <col min="15710" max="15711" width="10.21875" style="1" customWidth="1"/>
    <col min="15712" max="15712" width="9.6640625" style="1" customWidth="1"/>
    <col min="15713" max="15714" width="10.33203125" style="1" customWidth="1"/>
    <col min="15715" max="15715" width="0.44140625" style="1" customWidth="1"/>
    <col min="15716" max="15716" width="6.44140625" style="1" customWidth="1"/>
    <col min="15717" max="15717" width="9.6640625" style="1" customWidth="1"/>
    <col min="15718" max="15722" width="10.33203125" style="1" customWidth="1"/>
    <col min="15723" max="15723" width="9.6640625" style="1" customWidth="1"/>
    <col min="15724" max="15725" width="10.33203125" style="1" customWidth="1"/>
    <col min="15726" max="15726" width="9.6640625" style="1" customWidth="1"/>
    <col min="15727" max="15728" width="10.33203125" style="1" customWidth="1"/>
    <col min="15729" max="15729" width="0.77734375" style="1" customWidth="1"/>
    <col min="15730" max="15730" width="6.44140625" style="1" customWidth="1"/>
    <col min="15731" max="15731" width="9.6640625" style="1" customWidth="1"/>
    <col min="15732" max="15733" width="11.33203125" style="1" customWidth="1"/>
    <col min="15734" max="15734" width="9.6640625" style="1" customWidth="1"/>
    <col min="15735" max="15736" width="10.33203125" style="1" customWidth="1"/>
    <col min="15737" max="15737" width="9.6640625" style="1" customWidth="1"/>
    <col min="15738" max="15739" width="10.33203125" style="1" customWidth="1"/>
    <col min="15740" max="15740" width="9.6640625" style="1" customWidth="1"/>
    <col min="15741" max="15742" width="10.33203125" style="1" customWidth="1"/>
    <col min="15743" max="15743" width="1.109375" style="1" customWidth="1"/>
    <col min="15744" max="15744" width="6.44140625" style="1" customWidth="1"/>
    <col min="15745" max="15745" width="9.6640625" style="1" customWidth="1"/>
    <col min="15746" max="15747" width="11.21875" style="1" customWidth="1"/>
    <col min="15748" max="15748" width="9.6640625" style="1" customWidth="1"/>
    <col min="15749" max="15750" width="11.33203125" style="1" customWidth="1"/>
    <col min="15751" max="15751" width="9.109375" style="1" customWidth="1"/>
    <col min="15752" max="15752" width="11.33203125" style="1" customWidth="1"/>
    <col min="15753" max="15753" width="11.21875" style="1" customWidth="1"/>
    <col min="15754" max="15754" width="9.44140625" style="1" customWidth="1"/>
    <col min="15755" max="15756" width="10.33203125" style="1" customWidth="1"/>
    <col min="15757" max="15757" width="0.77734375" style="1" customWidth="1"/>
    <col min="15758" max="15758" width="6.44140625" style="1" customWidth="1"/>
    <col min="15759" max="15759" width="9.6640625" style="1" customWidth="1"/>
    <col min="15760" max="15760" width="10.6640625" style="1" customWidth="1"/>
    <col min="15761" max="15761" width="11.109375" style="1" customWidth="1"/>
    <col min="15762" max="15762" width="9.6640625" style="1" customWidth="1"/>
    <col min="15763" max="15764" width="11.33203125" style="1" customWidth="1"/>
    <col min="15765" max="15765" width="9.6640625" style="1" customWidth="1"/>
    <col min="15766" max="15767" width="10.21875" style="1" customWidth="1"/>
    <col min="15768" max="15768" width="9.6640625" style="1" customWidth="1"/>
    <col min="15769" max="15770" width="10.21875" style="1" customWidth="1"/>
    <col min="15771" max="15771" width="0.6640625" style="1" customWidth="1"/>
    <col min="15772" max="15772" width="6.33203125" style="1" customWidth="1"/>
    <col min="15773" max="15773" width="9.6640625" style="1" customWidth="1"/>
    <col min="15774" max="15775" width="10.33203125" style="1" customWidth="1"/>
    <col min="15776" max="15776" width="9.77734375" style="1" customWidth="1"/>
    <col min="15777" max="15778" width="11.33203125" style="1" customWidth="1"/>
    <col min="15779" max="15779" width="9.6640625" style="1" customWidth="1"/>
    <col min="15780" max="15781" width="10.33203125" style="1" customWidth="1"/>
    <col min="15782" max="15782" width="9.6640625" style="1" customWidth="1"/>
    <col min="15783" max="15784" width="10.33203125" style="1" customWidth="1"/>
    <col min="15785" max="15785" width="0.44140625" style="1" customWidth="1"/>
    <col min="15786" max="15786" width="6.44140625" style="1" customWidth="1"/>
    <col min="15787" max="15787" width="9.6640625" style="1" customWidth="1"/>
    <col min="15788" max="15789" width="10.33203125" style="1" customWidth="1"/>
    <col min="15790" max="15790" width="9.109375" style="1" customWidth="1"/>
    <col min="15791" max="15792" width="10.33203125" style="1" customWidth="1"/>
    <col min="15793" max="15793" width="9.109375" style="1" customWidth="1"/>
    <col min="15794" max="15795" width="10.33203125" style="1" customWidth="1"/>
    <col min="15796" max="15796" width="9.33203125" style="1" customWidth="1"/>
    <col min="15797" max="15798" width="11.33203125" style="1" customWidth="1"/>
    <col min="15799" max="15799" width="0.33203125" style="1" customWidth="1"/>
    <col min="15800" max="15800" width="6.44140625" style="1" customWidth="1"/>
    <col min="15801" max="15801" width="9.88671875" style="1" customWidth="1"/>
    <col min="15802" max="15803" width="11" style="1" customWidth="1"/>
    <col min="15804" max="15805" width="9.77734375" style="1" customWidth="1"/>
    <col min="15806" max="15806" width="11.33203125" style="1" customWidth="1"/>
    <col min="15807" max="15810" width="10.21875" style="1" customWidth="1"/>
    <col min="15811" max="15812" width="11" style="1" customWidth="1"/>
    <col min="15813" max="15813" width="1" style="1" customWidth="1"/>
    <col min="15814" max="15814" width="6.44140625" style="1" customWidth="1"/>
    <col min="15815" max="15820" width="10.109375" style="1" customWidth="1"/>
    <col min="15821" max="15823" width="10.33203125" style="1" customWidth="1"/>
    <col min="15824" max="15826" width="11.33203125" style="1" customWidth="1"/>
    <col min="15827" max="15827" width="1" style="1" customWidth="1"/>
    <col min="15828" max="15828" width="0.77734375" style="1" customWidth="1"/>
    <col min="15829" max="15829" width="6.44140625" style="1" customWidth="1"/>
    <col min="15830" max="15832" width="11.33203125" style="1" customWidth="1"/>
    <col min="15833" max="15835" width="12.21875" style="1" customWidth="1"/>
    <col min="15836" max="15836" width="9.6640625" style="1" customWidth="1"/>
    <col min="15837" max="15838" width="11.44140625" style="1" customWidth="1"/>
    <col min="15839" max="15870" width="9.6640625" style="1" customWidth="1"/>
    <col min="15871" max="15957" width="8.88671875" style="1"/>
    <col min="15958" max="15958" width="6.33203125" style="1" customWidth="1"/>
    <col min="15959" max="15959" width="9.6640625" style="1" customWidth="1"/>
    <col min="15960" max="15961" width="11.33203125" style="1" customWidth="1"/>
    <col min="15962" max="15962" width="9.6640625" style="1" customWidth="1"/>
    <col min="15963" max="15964" width="10.33203125" style="1" customWidth="1"/>
    <col min="15965" max="15965" width="9.6640625" style="1" customWidth="1"/>
    <col min="15966" max="15967" width="10.21875" style="1" customWidth="1"/>
    <col min="15968" max="15968" width="9.6640625" style="1" customWidth="1"/>
    <col min="15969" max="15970" width="10.33203125" style="1" customWidth="1"/>
    <col min="15971" max="15971" width="0.44140625" style="1" customWidth="1"/>
    <col min="15972" max="15972" width="6.44140625" style="1" customWidth="1"/>
    <col min="15973" max="15973" width="9.6640625" style="1" customWidth="1"/>
    <col min="15974" max="15978" width="10.33203125" style="1" customWidth="1"/>
    <col min="15979" max="15979" width="9.6640625" style="1" customWidth="1"/>
    <col min="15980" max="15981" width="10.33203125" style="1" customWidth="1"/>
    <col min="15982" max="15982" width="9.6640625" style="1" customWidth="1"/>
    <col min="15983" max="15984" width="10.33203125" style="1" customWidth="1"/>
    <col min="15985" max="15985" width="0.77734375" style="1" customWidth="1"/>
    <col min="15986" max="15986" width="6.44140625" style="1" customWidth="1"/>
    <col min="15987" max="15987" width="9.6640625" style="1" customWidth="1"/>
    <col min="15988" max="15989" width="11.33203125" style="1" customWidth="1"/>
    <col min="15990" max="15990" width="9.6640625" style="1" customWidth="1"/>
    <col min="15991" max="15992" width="10.33203125" style="1" customWidth="1"/>
    <col min="15993" max="15993" width="9.6640625" style="1" customWidth="1"/>
    <col min="15994" max="15995" width="10.33203125" style="1" customWidth="1"/>
    <col min="15996" max="15996" width="9.6640625" style="1" customWidth="1"/>
    <col min="15997" max="15998" width="10.33203125" style="1" customWidth="1"/>
    <col min="15999" max="15999" width="1.109375" style="1" customWidth="1"/>
    <col min="16000" max="16000" width="6.44140625" style="1" customWidth="1"/>
    <col min="16001" max="16001" width="9.6640625" style="1" customWidth="1"/>
    <col min="16002" max="16003" width="11.21875" style="1" customWidth="1"/>
    <col min="16004" max="16004" width="9.6640625" style="1" customWidth="1"/>
    <col min="16005" max="16006" width="11.33203125" style="1" customWidth="1"/>
    <col min="16007" max="16007" width="9.109375" style="1" customWidth="1"/>
    <col min="16008" max="16008" width="11.33203125" style="1" customWidth="1"/>
    <col min="16009" max="16009" width="11.21875" style="1" customWidth="1"/>
    <col min="16010" max="16010" width="9.44140625" style="1" customWidth="1"/>
    <col min="16011" max="16012" width="10.33203125" style="1" customWidth="1"/>
    <col min="16013" max="16013" width="0.77734375" style="1" customWidth="1"/>
    <col min="16014" max="16014" width="6.44140625" style="1" customWidth="1"/>
    <col min="16015" max="16015" width="9.6640625" style="1" customWidth="1"/>
    <col min="16016" max="16016" width="10.6640625" style="1" customWidth="1"/>
    <col min="16017" max="16017" width="11.109375" style="1" customWidth="1"/>
    <col min="16018" max="16018" width="9.6640625" style="1" customWidth="1"/>
    <col min="16019" max="16020" width="11.33203125" style="1" customWidth="1"/>
    <col min="16021" max="16021" width="9.6640625" style="1" customWidth="1"/>
    <col min="16022" max="16023" width="10.21875" style="1" customWidth="1"/>
    <col min="16024" max="16024" width="9.6640625" style="1" customWidth="1"/>
    <col min="16025" max="16026" width="10.21875" style="1" customWidth="1"/>
    <col min="16027" max="16027" width="0.6640625" style="1" customWidth="1"/>
    <col min="16028" max="16028" width="6.33203125" style="1" customWidth="1"/>
    <col min="16029" max="16029" width="9.6640625" style="1" customWidth="1"/>
    <col min="16030" max="16031" width="10.33203125" style="1" customWidth="1"/>
    <col min="16032" max="16032" width="9.77734375" style="1" customWidth="1"/>
    <col min="16033" max="16034" width="11.33203125" style="1" customWidth="1"/>
    <col min="16035" max="16035" width="9.6640625" style="1" customWidth="1"/>
    <col min="16036" max="16037" width="10.33203125" style="1" customWidth="1"/>
    <col min="16038" max="16038" width="9.6640625" style="1" customWidth="1"/>
    <col min="16039" max="16040" width="10.33203125" style="1" customWidth="1"/>
    <col min="16041" max="16041" width="0.44140625" style="1" customWidth="1"/>
    <col min="16042" max="16042" width="6.44140625" style="1" customWidth="1"/>
    <col min="16043" max="16043" width="9.6640625" style="1" customWidth="1"/>
    <col min="16044" max="16045" width="10.33203125" style="1" customWidth="1"/>
    <col min="16046" max="16046" width="9.109375" style="1" customWidth="1"/>
    <col min="16047" max="16048" width="10.33203125" style="1" customWidth="1"/>
    <col min="16049" max="16049" width="9.109375" style="1" customWidth="1"/>
    <col min="16050" max="16051" width="10.33203125" style="1" customWidth="1"/>
    <col min="16052" max="16052" width="9.33203125" style="1" customWidth="1"/>
    <col min="16053" max="16054" width="11.33203125" style="1" customWidth="1"/>
    <col min="16055" max="16055" width="0.33203125" style="1" customWidth="1"/>
    <col min="16056" max="16056" width="6.44140625" style="1" customWidth="1"/>
    <col min="16057" max="16057" width="9.88671875" style="1" customWidth="1"/>
    <col min="16058" max="16059" width="11" style="1" customWidth="1"/>
    <col min="16060" max="16061" width="9.77734375" style="1" customWidth="1"/>
    <col min="16062" max="16062" width="11.33203125" style="1" customWidth="1"/>
    <col min="16063" max="16066" width="10.21875" style="1" customWidth="1"/>
    <col min="16067" max="16068" width="11" style="1" customWidth="1"/>
    <col min="16069" max="16069" width="1" style="1" customWidth="1"/>
    <col min="16070" max="16070" width="6.44140625" style="1" customWidth="1"/>
    <col min="16071" max="16076" width="10.109375" style="1" customWidth="1"/>
    <col min="16077" max="16079" width="10.33203125" style="1" customWidth="1"/>
    <col min="16080" max="16082" width="11.33203125" style="1" customWidth="1"/>
    <col min="16083" max="16083" width="1" style="1" customWidth="1"/>
    <col min="16084" max="16084" width="0.77734375" style="1" customWidth="1"/>
    <col min="16085" max="16085" width="6.44140625" style="1" customWidth="1"/>
    <col min="16086" max="16088" width="11.33203125" style="1" customWidth="1"/>
    <col min="16089" max="16091" width="12.21875" style="1" customWidth="1"/>
    <col min="16092" max="16092" width="9.6640625" style="1" customWidth="1"/>
    <col min="16093" max="16094" width="11.44140625" style="1" customWidth="1"/>
    <col min="16095" max="16126" width="9.6640625" style="1" customWidth="1"/>
    <col min="16127" max="16384" width="8.88671875" style="1"/>
  </cols>
  <sheetData>
    <row r="1" spans="1:9" ht="18.75" customHeight="1" x14ac:dyDescent="0.2">
      <c r="A1" s="26" t="s">
        <v>34</v>
      </c>
    </row>
    <row r="2" spans="1:9" s="19" customFormat="1" ht="13.5" customHeight="1" x14ac:dyDescent="0.2">
      <c r="A2" s="20" t="s">
        <v>33</v>
      </c>
      <c r="B2" s="20"/>
    </row>
    <row r="3" spans="1:9" s="19" customFormat="1" ht="13.5" customHeight="1" x14ac:dyDescent="0.2">
      <c r="A3" s="24"/>
      <c r="B3" s="24"/>
    </row>
    <row r="4" spans="1:9" s="3" customFormat="1" ht="13.5" customHeight="1" x14ac:dyDescent="0.2">
      <c r="A4" s="25" t="s">
        <v>24</v>
      </c>
      <c r="B4" s="18"/>
      <c r="C4" s="5"/>
      <c r="E4" s="5"/>
      <c r="G4" s="5"/>
      <c r="I4" s="5"/>
    </row>
    <row r="5" spans="1:9" s="3" customFormat="1" ht="13.5" customHeight="1" x14ac:dyDescent="0.15">
      <c r="A5" s="17"/>
      <c r="B5" s="17"/>
      <c r="C5" s="23"/>
      <c r="E5" s="5"/>
      <c r="G5" s="5"/>
      <c r="I5" s="5"/>
    </row>
    <row r="6" spans="1:9" s="16" customFormat="1" ht="13.5" customHeight="1" x14ac:dyDescent="0.15">
      <c r="C6" s="17" t="s">
        <v>25</v>
      </c>
      <c r="D6" s="14"/>
      <c r="E6" s="27" t="s">
        <v>27</v>
      </c>
      <c r="F6" s="27"/>
      <c r="G6" s="14" t="s">
        <v>29</v>
      </c>
      <c r="I6" s="14" t="s">
        <v>31</v>
      </c>
    </row>
    <row r="7" spans="1:9" s="13" customFormat="1" ht="13.5" customHeight="1" x14ac:dyDescent="0.15">
      <c r="A7" s="15"/>
      <c r="B7" s="15"/>
      <c r="C7" s="21" t="s">
        <v>26</v>
      </c>
      <c r="D7" s="14"/>
      <c r="E7" s="21" t="s">
        <v>28</v>
      </c>
      <c r="F7" s="22"/>
      <c r="G7" s="21" t="s">
        <v>30</v>
      </c>
      <c r="I7" s="21" t="s">
        <v>32</v>
      </c>
    </row>
    <row r="8" spans="1:9" s="6" customFormat="1" ht="18.75" customHeight="1" x14ac:dyDescent="0.2">
      <c r="A8" s="10" t="s">
        <v>23</v>
      </c>
      <c r="B8" s="9"/>
      <c r="C8" s="12">
        <v>17545</v>
      </c>
      <c r="D8" s="11"/>
      <c r="E8" s="8">
        <v>796</v>
      </c>
      <c r="F8" s="7"/>
      <c r="G8" s="8">
        <v>287</v>
      </c>
      <c r="I8" s="8">
        <f>C8+E8-G8</f>
        <v>18054</v>
      </c>
    </row>
    <row r="9" spans="1:9" s="6" customFormat="1" ht="18.75" customHeight="1" x14ac:dyDescent="0.2">
      <c r="A9" s="10" t="s">
        <v>22</v>
      </c>
      <c r="B9" s="9"/>
      <c r="C9" s="12">
        <v>24948</v>
      </c>
      <c r="D9" s="11"/>
      <c r="E9" s="8">
        <v>1466</v>
      </c>
      <c r="F9" s="7"/>
      <c r="G9" s="8">
        <v>316</v>
      </c>
      <c r="I9" s="8">
        <f>C9+E9-G9</f>
        <v>26098</v>
      </c>
    </row>
    <row r="10" spans="1:9" s="6" customFormat="1" ht="18.75" customHeight="1" x14ac:dyDescent="0.2">
      <c r="A10" s="10" t="s">
        <v>21</v>
      </c>
      <c r="B10" s="9"/>
      <c r="C10" s="12">
        <v>29575</v>
      </c>
      <c r="D10" s="11"/>
      <c r="E10" s="8">
        <v>1739</v>
      </c>
      <c r="F10" s="7"/>
      <c r="G10" s="8">
        <v>511</v>
      </c>
      <c r="I10" s="8">
        <f t="shared" ref="I10:I30" si="0">C10+E10-G10</f>
        <v>30803</v>
      </c>
    </row>
    <row r="11" spans="1:9" s="6" customFormat="1" ht="18.75" customHeight="1" x14ac:dyDescent="0.2">
      <c r="A11" s="10" t="s">
        <v>20</v>
      </c>
      <c r="B11" s="9"/>
      <c r="C11" s="12">
        <v>37974</v>
      </c>
      <c r="D11" s="11"/>
      <c r="E11" s="8">
        <v>2087</v>
      </c>
      <c r="F11" s="7"/>
      <c r="G11" s="8">
        <v>4069</v>
      </c>
      <c r="I11" s="8">
        <f t="shared" si="0"/>
        <v>35992</v>
      </c>
    </row>
    <row r="12" spans="1:9" s="6" customFormat="1" ht="18.75" customHeight="1" x14ac:dyDescent="0.2">
      <c r="A12" s="10" t="s">
        <v>19</v>
      </c>
      <c r="B12" s="9"/>
      <c r="C12" s="12">
        <v>29610</v>
      </c>
      <c r="D12" s="11"/>
      <c r="E12" s="8">
        <v>779</v>
      </c>
      <c r="F12" s="7"/>
      <c r="G12" s="8">
        <v>942</v>
      </c>
      <c r="I12" s="8">
        <f t="shared" si="0"/>
        <v>29447</v>
      </c>
    </row>
    <row r="13" spans="1:9" s="6" customFormat="1" ht="18.75" customHeight="1" x14ac:dyDescent="0.2">
      <c r="A13" s="10" t="s">
        <v>18</v>
      </c>
      <c r="B13" s="9"/>
      <c r="C13" s="12">
        <v>26702</v>
      </c>
      <c r="D13" s="11"/>
      <c r="E13" s="8">
        <v>1052</v>
      </c>
      <c r="F13" s="7"/>
      <c r="G13" s="8">
        <v>717</v>
      </c>
      <c r="I13" s="8">
        <f t="shared" si="0"/>
        <v>27037</v>
      </c>
    </row>
    <row r="14" spans="1:9" s="6" customFormat="1" ht="18.75" customHeight="1" x14ac:dyDescent="0.2">
      <c r="A14" s="10" t="s">
        <v>17</v>
      </c>
      <c r="B14" s="9"/>
      <c r="C14" s="12">
        <v>11003</v>
      </c>
      <c r="D14" s="11"/>
      <c r="E14" s="8">
        <v>1585</v>
      </c>
      <c r="F14" s="7"/>
      <c r="G14" s="8">
        <v>1665</v>
      </c>
      <c r="I14" s="8">
        <f t="shared" si="0"/>
        <v>10923</v>
      </c>
    </row>
    <row r="15" spans="1:9" s="6" customFormat="1" ht="18.75" customHeight="1" x14ac:dyDescent="0.2">
      <c r="A15" s="10" t="s">
        <v>16</v>
      </c>
      <c r="B15" s="9"/>
      <c r="C15" s="12">
        <v>21812</v>
      </c>
      <c r="D15" s="11"/>
      <c r="E15" s="8">
        <v>3439</v>
      </c>
      <c r="F15" s="7"/>
      <c r="G15" s="8">
        <v>3465</v>
      </c>
      <c r="I15" s="8">
        <f t="shared" si="0"/>
        <v>21786</v>
      </c>
    </row>
    <row r="16" spans="1:9" s="6" customFormat="1" ht="18.75" customHeight="1" x14ac:dyDescent="0.2">
      <c r="A16" s="10" t="s">
        <v>15</v>
      </c>
      <c r="B16" s="9"/>
      <c r="C16" s="12">
        <v>36944</v>
      </c>
      <c r="D16" s="11"/>
      <c r="E16" s="8">
        <v>2479</v>
      </c>
      <c r="F16" s="7"/>
      <c r="G16" s="8">
        <v>2037</v>
      </c>
      <c r="I16" s="8">
        <f t="shared" si="0"/>
        <v>37386</v>
      </c>
    </row>
    <row r="17" spans="1:9" s="6" customFormat="1" ht="18.75" customHeight="1" x14ac:dyDescent="0.2">
      <c r="A17" s="10" t="s">
        <v>14</v>
      </c>
      <c r="B17" s="9"/>
      <c r="C17" s="12">
        <v>32848</v>
      </c>
      <c r="D17" s="11"/>
      <c r="E17" s="8">
        <v>1448</v>
      </c>
      <c r="F17" s="7"/>
      <c r="G17" s="8">
        <v>650</v>
      </c>
      <c r="I17" s="8">
        <f t="shared" si="0"/>
        <v>33646</v>
      </c>
    </row>
    <row r="18" spans="1:9" s="6" customFormat="1" ht="18.75" customHeight="1" x14ac:dyDescent="0.2">
      <c r="A18" s="10" t="s">
        <v>13</v>
      </c>
      <c r="B18" s="9"/>
      <c r="C18" s="12">
        <v>65426</v>
      </c>
      <c r="D18" s="11"/>
      <c r="E18" s="8">
        <v>2682</v>
      </c>
      <c r="F18" s="7"/>
      <c r="G18" s="8">
        <v>1788</v>
      </c>
      <c r="I18" s="8">
        <f t="shared" si="0"/>
        <v>66320</v>
      </c>
    </row>
    <row r="19" spans="1:9" s="6" customFormat="1" ht="18.75" customHeight="1" x14ac:dyDescent="0.2">
      <c r="A19" s="10" t="s">
        <v>12</v>
      </c>
      <c r="B19" s="9"/>
      <c r="C19" s="12">
        <v>76696</v>
      </c>
      <c r="D19" s="11"/>
      <c r="E19" s="8">
        <v>3947</v>
      </c>
      <c r="F19" s="7"/>
      <c r="G19" s="8">
        <v>1757</v>
      </c>
      <c r="I19" s="8">
        <f t="shared" si="0"/>
        <v>78886</v>
      </c>
    </row>
    <row r="20" spans="1:9" s="6" customFormat="1" ht="18.75" customHeight="1" x14ac:dyDescent="0.2">
      <c r="A20" s="10" t="s">
        <v>11</v>
      </c>
      <c r="B20" s="9"/>
      <c r="C20" s="12">
        <v>36249</v>
      </c>
      <c r="D20" s="11"/>
      <c r="E20" s="8">
        <v>1846</v>
      </c>
      <c r="F20" s="7"/>
      <c r="G20" s="8">
        <v>765</v>
      </c>
      <c r="I20" s="8">
        <f t="shared" si="0"/>
        <v>37330</v>
      </c>
    </row>
    <row r="21" spans="1:9" s="6" customFormat="1" ht="18.75" customHeight="1" x14ac:dyDescent="0.2">
      <c r="A21" s="10" t="s">
        <v>10</v>
      </c>
      <c r="B21" s="9"/>
      <c r="C21" s="12">
        <v>31609</v>
      </c>
      <c r="D21" s="11"/>
      <c r="E21" s="8">
        <v>5730</v>
      </c>
      <c r="F21" s="7"/>
      <c r="G21" s="8">
        <v>4945</v>
      </c>
      <c r="I21" s="8">
        <f t="shared" si="0"/>
        <v>32394</v>
      </c>
    </row>
    <row r="22" spans="1:9" s="6" customFormat="1" ht="18.75" customHeight="1" x14ac:dyDescent="0.2">
      <c r="A22" s="10" t="s">
        <v>9</v>
      </c>
      <c r="B22" s="9"/>
      <c r="C22" s="12">
        <v>66877</v>
      </c>
      <c r="D22" s="11"/>
      <c r="E22" s="8">
        <v>4693</v>
      </c>
      <c r="F22" s="7"/>
      <c r="G22" s="8">
        <v>1868</v>
      </c>
      <c r="I22" s="8">
        <f t="shared" si="0"/>
        <v>69702</v>
      </c>
    </row>
    <row r="23" spans="1:9" s="6" customFormat="1" ht="18.75" customHeight="1" x14ac:dyDescent="0.2">
      <c r="A23" s="10" t="s">
        <v>8</v>
      </c>
      <c r="B23" s="9"/>
      <c r="C23" s="12">
        <v>22887</v>
      </c>
      <c r="D23" s="11"/>
      <c r="E23" s="8">
        <v>1809</v>
      </c>
      <c r="F23" s="7"/>
      <c r="G23" s="8">
        <v>1222</v>
      </c>
      <c r="I23" s="8">
        <f t="shared" si="0"/>
        <v>23474</v>
      </c>
    </row>
    <row r="24" spans="1:9" s="6" customFormat="1" ht="18.75" customHeight="1" x14ac:dyDescent="0.2">
      <c r="A24" s="10" t="s">
        <v>7</v>
      </c>
      <c r="B24" s="9"/>
      <c r="C24" s="12">
        <v>20879</v>
      </c>
      <c r="D24" s="11"/>
      <c r="E24" s="8">
        <v>2046</v>
      </c>
      <c r="F24" s="7"/>
      <c r="G24" s="8">
        <v>656</v>
      </c>
      <c r="I24" s="8">
        <f t="shared" si="0"/>
        <v>22269</v>
      </c>
    </row>
    <row r="25" spans="1:9" s="6" customFormat="1" ht="18.75" customHeight="1" x14ac:dyDescent="0.2">
      <c r="A25" s="10" t="s">
        <v>6</v>
      </c>
      <c r="B25" s="9"/>
      <c r="C25" s="12">
        <v>15462</v>
      </c>
      <c r="D25" s="11"/>
      <c r="E25" s="8">
        <v>538</v>
      </c>
      <c r="F25" s="7"/>
      <c r="G25" s="8">
        <v>336</v>
      </c>
      <c r="I25" s="8">
        <f t="shared" si="0"/>
        <v>15664</v>
      </c>
    </row>
    <row r="26" spans="1:9" s="6" customFormat="1" ht="18.75" customHeight="1" x14ac:dyDescent="0.2">
      <c r="A26" s="10" t="s">
        <v>5</v>
      </c>
      <c r="B26" s="9"/>
      <c r="C26" s="12">
        <v>47425</v>
      </c>
      <c r="D26" s="11"/>
      <c r="E26" s="8">
        <v>2861</v>
      </c>
      <c r="F26" s="7"/>
      <c r="G26" s="8">
        <v>2537</v>
      </c>
      <c r="I26" s="8">
        <f t="shared" si="0"/>
        <v>47749</v>
      </c>
    </row>
    <row r="27" spans="1:9" s="6" customFormat="1" ht="18.75" customHeight="1" x14ac:dyDescent="0.2">
      <c r="A27" s="10" t="s">
        <v>4</v>
      </c>
      <c r="B27" s="9"/>
      <c r="C27" s="12">
        <v>80776</v>
      </c>
      <c r="D27" s="11"/>
      <c r="E27" s="8">
        <v>3490</v>
      </c>
      <c r="F27" s="7"/>
      <c r="G27" s="8">
        <v>1014</v>
      </c>
      <c r="I27" s="8">
        <f t="shared" si="0"/>
        <v>83252</v>
      </c>
    </row>
    <row r="28" spans="1:9" s="6" customFormat="1" ht="18.75" customHeight="1" x14ac:dyDescent="0.2">
      <c r="A28" s="10" t="s">
        <v>3</v>
      </c>
      <c r="B28" s="9"/>
      <c r="C28" s="12">
        <v>52349</v>
      </c>
      <c r="D28" s="11"/>
      <c r="E28" s="8">
        <v>2875</v>
      </c>
      <c r="F28" s="7"/>
      <c r="G28" s="8">
        <v>2052</v>
      </c>
      <c r="I28" s="8">
        <f t="shared" si="0"/>
        <v>53172</v>
      </c>
    </row>
    <row r="29" spans="1:9" s="6" customFormat="1" ht="18.75" customHeight="1" x14ac:dyDescent="0.2">
      <c r="A29" s="10" t="s">
        <v>2</v>
      </c>
      <c r="B29" s="9"/>
      <c r="C29" s="12">
        <v>34295</v>
      </c>
      <c r="D29" s="11"/>
      <c r="E29" s="8">
        <v>1635</v>
      </c>
      <c r="F29" s="7"/>
      <c r="G29" s="8">
        <v>1578</v>
      </c>
      <c r="I29" s="8">
        <f t="shared" si="0"/>
        <v>34352</v>
      </c>
    </row>
    <row r="30" spans="1:9" s="6" customFormat="1" ht="18.75" customHeight="1" x14ac:dyDescent="0.2">
      <c r="A30" s="10" t="s">
        <v>1</v>
      </c>
      <c r="B30" s="9"/>
      <c r="C30" s="12">
        <v>45925</v>
      </c>
      <c r="D30" s="11"/>
      <c r="E30" s="8">
        <v>2962</v>
      </c>
      <c r="F30" s="7"/>
      <c r="G30" s="8">
        <v>1245</v>
      </c>
      <c r="I30" s="8">
        <f t="shared" si="0"/>
        <v>47642</v>
      </c>
    </row>
    <row r="31" spans="1:9" s="6" customFormat="1" ht="18.75" customHeight="1" x14ac:dyDescent="0.2">
      <c r="A31" s="10" t="s">
        <v>0</v>
      </c>
      <c r="B31" s="9"/>
      <c r="C31" s="8">
        <f>SUM(C8:C30)</f>
        <v>865816</v>
      </c>
      <c r="D31" s="7"/>
      <c r="E31" s="8">
        <f>SUM(E8:E30)</f>
        <v>53984</v>
      </c>
      <c r="F31" s="7"/>
      <c r="G31" s="8">
        <f>SUM(G8:G30)</f>
        <v>36422</v>
      </c>
      <c r="I31" s="8">
        <f>SUM(I8:I30)</f>
        <v>883378</v>
      </c>
    </row>
    <row r="32" spans="1:9" s="3" customFormat="1" ht="18.75" customHeight="1" x14ac:dyDescent="0.2">
      <c r="A32" s="5"/>
      <c r="C32" s="5"/>
      <c r="E32" s="4"/>
      <c r="G32" s="4"/>
      <c r="I32" s="4"/>
    </row>
  </sheetData>
  <mergeCells count="1">
    <mergeCell ref="E6:F6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第11表 口座振替</vt:lpstr>
      <vt:lpstr>'第11表 口座振替'!Print_Area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中川　智博</cp:lastModifiedBy>
  <cp:lastPrinted>2024-11-01T07:45:45Z</cp:lastPrinted>
  <dcterms:created xsi:type="dcterms:W3CDTF">2014-10-28T07:31:25Z</dcterms:created>
  <dcterms:modified xsi:type="dcterms:W3CDTF">2025-12-22T08:56:20Z</dcterms:modified>
</cp:coreProperties>
</file>